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599" activeTab="0"/>
  </bookViews>
  <sheets>
    <sheet name="Appendix 1" sheetId="1" r:id="rId1"/>
  </sheets>
  <definedNames>
    <definedName name="_xlnm.Print_Area" localSheetId="0">'Appendix 1'!$A$1:$Q$263</definedName>
    <definedName name="_xlnm.Print_Titles" localSheetId="0">'Appendix 1'!$1:$1</definedName>
    <definedName name="Z_884A4E09_347E_4837_A726_E996145AF92C_.wvu.PrintArea" localSheetId="0" hidden="1">'Appendix 1'!$A$1:$Q$263</definedName>
    <definedName name="Z_884A4E09_347E_4837_A726_E996145AF92C_.wvu.PrintTitles" localSheetId="0" hidden="1">'Appendix 1'!$1:$1</definedName>
    <definedName name="Z_DE6DEDAC_18D1_48AF_BEEC_3DAF5B8138F4_.wvu.PrintArea" localSheetId="0" hidden="1">'Appendix 1'!$A$1:$Q$263</definedName>
    <definedName name="Z_DE6DEDAC_18D1_48AF_BEEC_3DAF5B8138F4_.wvu.PrintTitles" localSheetId="0" hidden="1">'Appendix 1'!$1:$1</definedName>
    <definedName name="Z_FFFF39F9_867C_4FE8_8D25_AA97B2984B64_.wvu.PrintArea" localSheetId="0" hidden="1">'Appendix 1'!$A$1:$Q$263</definedName>
    <definedName name="Z_FFFF39F9_867C_4FE8_8D25_AA97B2984B64_.wvu.PrintTitles" localSheetId="0" hidden="1">'Appendix 1'!$1:$1</definedName>
  </definedNames>
  <calcPr fullCalcOnLoad="1"/>
</workbook>
</file>

<file path=xl/sharedStrings.xml><?xml version="1.0" encoding="utf-8"?>
<sst xmlns="http://schemas.openxmlformats.org/spreadsheetml/2006/main" count="3960" uniqueCount="681">
  <si>
    <t>2  Non-Compliant</t>
  </si>
  <si>
    <t>3  Compliant</t>
  </si>
  <si>
    <t>4  Compliant</t>
  </si>
  <si>
    <t>5  Compliant</t>
  </si>
  <si>
    <t>Rating Type</t>
  </si>
  <si>
    <t>Classification of Non-Compliance</t>
  </si>
  <si>
    <t>Criteria for Classification</t>
  </si>
  <si>
    <t>Classified on the basis that: (1) the consequences of non-compliance would cause major damage, loss or disruption to customers; or (2) the consequences of non-compliance would endanger or threaten to endanger the safety or health of a person</t>
  </si>
  <si>
    <t>Classified on the basis that: (1) the consequences of non-compliance impact the efficiency and effectiveness of the licensee's operations or service provision but do not cause major damage, loss or disruption to customers; or (2) the regulatory obligation is not otherwise classified as a Type 1 or TYPE NR non-compliance</t>
  </si>
  <si>
    <t xml:space="preserve">Classified on the basis that: (1) the consequences of non-compliance are relatively minor - i.e. non-compliance will have minimal impact on the licensee's operations or service provision and do not cause damage, loss or disruption to customers (2) compliance with the obligation is immeasurable; or (3) the non-compliance is required to be reported to the Regulator under another instrument, guideline or code; or (4) the non-compliance is identified by a party other than the licensee, or (5) the licensee only need to use its reasonable endeavours or best endeavour to achieve compliance or where the obligation does not otherwise impose a firm obligation on the licensee </t>
  </si>
  <si>
    <t>Reclassification of Type NR as a Type 2 may occur in circumstances of; (1) systemic non0compliance; or (2) a failure to resolve non-compliance promptly</t>
  </si>
  <si>
    <t>Electricity Industry Act section 82</t>
  </si>
  <si>
    <t>Code of Conduct clause 7.6</t>
  </si>
  <si>
    <t>A retailer or a distributor must not arrange for disconnection or disconnect a customer’s supply address in the circumstances specified.</t>
  </si>
  <si>
    <t>▪ Management meetings
▪ Reminder service from the Authority
▪ Work Order</t>
  </si>
  <si>
    <t>Non payment of licence fee as per legislative requirements i.e. before the 26th June of each year</t>
  </si>
  <si>
    <t>▪ Secure site
▪ Effective Health and Safety Management Plans
▪ Safety Compliance Audits
▪ Nature of operations i.e. not significant electricity supplier</t>
  </si>
  <si>
    <t>▪ ERA has established Audit Guideline for process
▪ Selected auditor familiar with ERA requirements</t>
  </si>
  <si>
    <t>▪ Legislative review processes
▪ Compliance advisor 
▪ Review of licence conditions
▪ No specified performance standards</t>
  </si>
  <si>
    <t>▪ Management meetings
▪ Discussions with site management
▪ Compliance Advisor</t>
  </si>
  <si>
    <t>▪ Reporting protocols uses standard format from ERA</t>
  </si>
  <si>
    <t>▪ Only pay for charges from the network operator that are in accordance with the service agreement</t>
  </si>
  <si>
    <t>▪ Report defective metering to network operator, request backup metering data be used until defect corrected and monitor energy exported/imported using own meters/calculations
▪ Duplicate metering system to check
▪ WP metering system calibrated annually</t>
  </si>
  <si>
    <t>Actions or requested are made by the network operator or CSBP that are not in accordance with the metrology procedure</t>
  </si>
  <si>
    <t>A network operator may only impose a charge for providing, installing, operating or maintaining a metering installation in accordance with the applicable service level agreement between it and the user. Western Power Corporation (WPC) is the Network Operator for CSBP.</t>
  </si>
  <si>
    <t>CSBP does not collects or receives energy data from the network operator's metering installation. This clause is not applicable.</t>
  </si>
  <si>
    <t>The network operator is responsible for tariff metering at CSBP.  This clause is not applicable.</t>
  </si>
  <si>
    <t>CSBP does not collects or receives information regarding a change in the energisation status of a metering point. This clause is not applicable.</t>
  </si>
  <si>
    <t>The network operator is responsible for tariff metering at CSBP.  CSBP does not have other customers.  This clause is not applicable.</t>
  </si>
  <si>
    <t>A request for an audit is made to the network operator by someone or an organisation other than CSBP.</t>
  </si>
  <si>
    <t>▪ All metrology requests by the network operator or CSBP should be in writing and in accordance with the metrology procedure.  The procedure can be changed by mutual agreement in writing.
▪ Meter must be approved, audited and certificated as to its accuracy</t>
  </si>
  <si>
    <t>▪ CSBP should not allow anyone other than the network operator or it's agent to replace the metering installation
▪ Key locked room procedures established for access</t>
  </si>
  <si>
    <t>▪ CSBP does not have access to network operator's meters but does have read only access to network operator's metering database. Monitor metering database, compare to own meter readings and report any significant differences with network operator's metering database.
▪ Billing procedure done through WP web portal and directly linked to meter - unavailable information would provide for a variation in billing
▪ Duplicate system maintained - formal consultation processes established
▪ SCADA system could be used to calculate losses</t>
  </si>
  <si>
    <t>▪ Assist network operator as requested and monitor frequency of meter readings
▪ Automatic metering process with duplicate system</t>
  </si>
  <si>
    <t>Dispute to be resolved in accordance to the provisions of the Code</t>
  </si>
  <si>
    <t xml:space="preserve">▪ Monitor network operator's registry and report any significant changes or inaccuracies </t>
  </si>
  <si>
    <t>▪ Only make requests for changes for the provision of data that are permitted under this or another enactment</t>
  </si>
  <si>
    <t>▪ Request for audits may only be made to the network operator by CSBP</t>
  </si>
  <si>
    <t>▪ Comply with rules, procedures, agreements or criteria relating to the network</t>
  </si>
  <si>
    <t>▪ Ensure that notices can be sent and received by post, facsimile and electronic communication and that oral communications can be made by telephone</t>
  </si>
  <si>
    <t>▪ Give contact details to the network operator within 3 business days of receiving a requested</t>
  </si>
  <si>
    <t>▪ Give contact details to the network operator at least 3 business days before changes are made</t>
  </si>
  <si>
    <t>▪ Identify confidential information, authorised persons or organisations relating to the Code and ensure information is given to authorised persons or organisations when requested</t>
  </si>
  <si>
    <t>▪ Dispute to be resolved in accordance to the provisions of the Code
▪ legal positions vetted
▪ compliance requirements assigned for action
▪ Compliance Manual</t>
  </si>
  <si>
    <t>▪ Dispute to be resolved in accordance to the provisions of the Code</t>
  </si>
  <si>
    <t>▪ Systematic and Monitored accounting processes
▪ Financial Planning System (FPS)
▪ Financial Audits</t>
  </si>
  <si>
    <t>A retailer must undertake the actions specified in circumstances where the customer provides the retailer with confirmation that a person residing at the customer’s supply address requires life support equipment.</t>
  </si>
  <si>
    <t>Code of Conduct clause 7.7(1)</t>
  </si>
  <si>
    <t>A retailer must not operate a pre-payment meter at the supply address of a residential customer if the residential customer, or a person residing at the residential customer’s supply address, requires life support equipment.</t>
  </si>
  <si>
    <t>Code of Conduct clause 9.5(1)</t>
  </si>
  <si>
    <t>If a prepayment meter customer notifies a retailer that a person residing at the supply address depends on life support equipment, the retailer must undertake the actions specified.</t>
  </si>
  <si>
    <t>Code of Conduct clause 9.5(2)</t>
  </si>
  <si>
    <t>Electricity Industry (Licence Conditions) Regulations regulation 5(2)</t>
  </si>
  <si>
    <t>Electricity Industry Customer Transfer Code clause 3.2(2)</t>
  </si>
  <si>
    <t>A retailer must submit a separate data request for each exit point unless otherwise agreed.</t>
  </si>
  <si>
    <t>A retailer, unless otherwise agreed, must submit a data request electronically and must not submit more than a prescribed number of standing or historical data requests in a business day.</t>
  </si>
  <si>
    <t>Electricity Industry Customer Transfer Code clause 3.4(1)</t>
  </si>
  <si>
    <t>Electricity Industry Customer Transfer Code clause 3.5(3)</t>
  </si>
  <si>
    <t>Electricity Industry Customer Transfer Code clause 3.6(2)</t>
  </si>
  <si>
    <t>A retailer must withdraw a request for historical consumption data if the contestable customer’s verifiable consent ceases to apply before the network operator provides the historical consumption data.</t>
  </si>
  <si>
    <t>A retailer must pay any reasonable costs incurred by the network operator for work performed in relation to a withdrawn request for historical consumption data.</t>
  </si>
  <si>
    <t>Electricity Industry Customer Transfer Code clause 3.9(1)</t>
  </si>
  <si>
    <t>A retailer may only use data relating to a contestable customer to provide a contestable customer with a quotation for the supply of electricity by the retailer to the contestable customer or to initiate a transfer in relation to the contestable customer.</t>
  </si>
  <si>
    <t>Electricity Industry Customer Transfer Code clause 3.9(2)</t>
  </si>
  <si>
    <t>A retailer must not aggregate a contestable customer’s historical consumption data with that of other contestable customers for the purposes of internal business development, if requested not to do so by the customer.</t>
  </si>
  <si>
    <t>Electricity Industry Customer Transfer Code clause 3.9(3)</t>
  </si>
  <si>
    <t>A retailer must not disclose a contestable customer’s data to any other person without the verifiable consent of the contestable customer, except in the circumstances defined.</t>
  </si>
  <si>
    <t>Electricity Industry Customer Transfer Code clause 3.9(4)</t>
  </si>
  <si>
    <t>A retailer must keep a copy of the verifiable consent received from a contestable customer for two years.</t>
  </si>
  <si>
    <t>Electricity Industry Customer Transfer Code clause 4.2(2)</t>
  </si>
  <si>
    <t>A retailer must submit a separate customer transfer request for each exit point unless otherwise agreed.</t>
  </si>
  <si>
    <t>Electricity Industry Customer Transfer Code clause 4.3</t>
  </si>
  <si>
    <t>A retailer’s reason for a transfer must be specified in the customer transfer request form as either to transfer a contestable customer to the retailer which submitted the customer transfer request or to reverse an erroneous transfer.</t>
  </si>
  <si>
    <t>Electricity Industry Customer Transfer Code clause 4.4(1)</t>
  </si>
  <si>
    <t>A retailer may only submit a customer transfer request if it has an access contract for the network, unless it is to reverse an erroneous transfer.</t>
  </si>
  <si>
    <t>Electricity Industry Customer Transfer Code clause 4.4(2)</t>
  </si>
  <si>
    <t>A retailer that submits a customer transfer request to reverse an erroneous transfer must ensure the transfer was made in error and, if it is an incoming retailer, confirm the identity of the previous retailer.</t>
  </si>
  <si>
    <t>Electricity Industry Customer Transfer Code clause 4.5(1)</t>
  </si>
  <si>
    <t>A retailer, unless otherwise agreed, must submit a customer transfer request electronically and must not submit more than a prescribed number of customer transfer requests in a business day or with the same nominated transfer date.</t>
  </si>
  <si>
    <t>Electricity Industry Customer Transfer Code clause 4.6(3)</t>
  </si>
  <si>
    <t>A retailer must withdraw a customer transfer request if the contestable customer’s verifiable consent ceases to apply before the transfer occurs.</t>
  </si>
  <si>
    <t>Electricity Industry Customer Transfer Code clause 4.7</t>
  </si>
  <si>
    <t>A retailer must nominate a transfer date in a customer transfer request in accordance with specified timeframes, except if the customer transfer request is to reverse an erroneous transfer.</t>
  </si>
  <si>
    <t>Electricity Industry Customer Transfer Code clause 4.8(2)</t>
  </si>
  <si>
    <t>A retailer must pay any reasonable costs incurred by a network operator for providing and/or installing a meter if a customer transfer request is withdrawn.</t>
  </si>
  <si>
    <t>Electricity Industry Customer Transfer Code clause 4.9(6)</t>
  </si>
  <si>
    <t>A network operator and retailer must agree to a revised nominated transfer date in certain circumstances.</t>
  </si>
  <si>
    <t>Electricity Industry Customer Transfer Code clause 4.11(3)</t>
  </si>
  <si>
    <t>A network operator and the retailer must take certain action if the contestable customer’s meter is not read on the nominated transfer date.</t>
  </si>
  <si>
    <t>Electricity Industry Customer Transfer Code clause 4.12(3)</t>
  </si>
  <si>
    <t>The parties to an access contract must negotiate in good faith any necessary amendments to the access contract arising from certain circumstances.</t>
  </si>
  <si>
    <t>Electricity Industry Customer Transfer Code clause 4.15</t>
  </si>
  <si>
    <t>In the case of a transfer to reverse an erroneous transfer, a network operator and all affected retailers (and the independent market operator if applicable) must act in good faith to ensure that the rights and obligations of the affected contestable customer are as they would have been had the erroneous transfer not occurred.</t>
  </si>
  <si>
    <t>Electricity Industry Customer Transfer Code clause 4.16</t>
  </si>
  <si>
    <t>An incoming retailer must retain a copy of a verifiable consent given by a contestable customer in relation to the lodgement of a customer transfer request for two years, exceptin the case of a customer transfer request to reverse an erroneous transfer.</t>
  </si>
  <si>
    <t>Electricity Industry Customer Transfer Code clause 4.17</t>
  </si>
  <si>
    <t>A previous retailer must not bill a contestable customer for charges incurred after the transfer time, except in the case of an erroneous transfer.</t>
  </si>
  <si>
    <t>Electricity Industry Customer Transfer Code clause 5.1(4)</t>
  </si>
  <si>
    <t>A network operator and a retailer must comply with approved communication rules.</t>
  </si>
  <si>
    <t>Electricity Industry Customer Transfer Code clause 6.2</t>
  </si>
  <si>
    <t>A licensee’s notice in relation to a data request or customer transfer request must identify the exit point to which it relates.</t>
  </si>
  <si>
    <t>Electricity Industry Customer Transfer Code clause 6.4(1)</t>
  </si>
  <si>
    <t>A retailer must notify its contact details to a network operator within three business days of a request.</t>
  </si>
  <si>
    <t>A retailer must notify any change in its contact details to a network operator at least three business days before the change takes effect.</t>
  </si>
  <si>
    <t>A network operator or a retailer must send required electronic communications to the applicable electronic communication address, in accordance with Annex 6.</t>
  </si>
  <si>
    <t>For a dispute in respect of a matter under or in connection with the Electricity Industry Customer Transfer Code, any disputing party must meet within five business days of a request from another disputing party and attempt to resolve the dispute by negotiations in good faith.</t>
  </si>
  <si>
    <t>Electricity Industry Customer Transfer Code clause 6.4(2)</t>
  </si>
  <si>
    <t>Electricity Industry Customer Transfer Code clause 6.6</t>
  </si>
  <si>
    <t>Electricity Industry Customer Transfer Code clause 7.1(1)</t>
  </si>
  <si>
    <t>If the negotiations in 7.1(1) of the Electricity Industry Customer Transfer Code do not resolve the dispute within 10 days after the first meeting, the dispute must be referred to the senior executive officer of each disputing party who must attempt to resolve the dispute by negotiations in good faith.</t>
  </si>
  <si>
    <t>If the dispute is resolved, the disputing parties must prepare a written and signed record of the resolution and adhere to the resolution.</t>
  </si>
  <si>
    <t>A disputing party that refers a dispute to the Authority must give notice to the Authority of the nature of the dispute, including specified details.</t>
  </si>
  <si>
    <t>A disputing party must at all times conduct itself in a manner which is directed towards achieving the objectives in clause 7.3(1) of the Electricity Industry Customer Transfer Code.</t>
  </si>
  <si>
    <t>Electricity Industry Customer Transfer Code clause 7.1(2)</t>
  </si>
  <si>
    <t>Electricity Industry Customer Transfer Code clause 7.1(3)</t>
  </si>
  <si>
    <t>Electricity Industry Customer Transfer Code clause 7.2(4)</t>
  </si>
  <si>
    <t>Electricity Industry Customer Transfer Code clause 7.3(2)</t>
  </si>
  <si>
    <t>Electricity Industry Customer Transfer Code Annex 6 clause A6.2(a)</t>
  </si>
  <si>
    <t>A network operator and a retailer must use reasonable endeavours to ensure that its information system on which electronic communications are made is operational 24 hours a day and 7 days a week.</t>
  </si>
  <si>
    <t>Electricity Industry Customer Transfer Code Annex 6 clause A6.2(b)</t>
  </si>
  <si>
    <t>A network operator and a retailer must establish a mechanism to generate an automated response message for each electronic communication (other than an automated response message) received at the electronic communication address.</t>
  </si>
  <si>
    <t>The originator of an electronic communication must identify itself in the communication.</t>
  </si>
  <si>
    <t>The originator of an electronic communication must use reasonable endeavours to adopt a consistent data format for information over time, to facilitate any automated processing of the information by the addressee.</t>
  </si>
  <si>
    <t>Electricity Industry Customer Transfer Code Annex 6 clause A6.6</t>
  </si>
  <si>
    <t>Electricity Industry Customer Transfer Code Annex 6 clause A6.7</t>
  </si>
  <si>
    <t>Electricity Industry (Licence Conditions) Regulations regulation 6</t>
  </si>
  <si>
    <t>The electricity corporation must offer to purchase renewable source electricity, under an approved contract, from an eligible customer who wishes to sell such electricity to the corporation.</t>
  </si>
  <si>
    <t>The electricity corporation must, as soon as practicable after the end of each financial year, submit a written report to the Coordinator regarding its costs in purchasing renewable source electricity under approved contracts.</t>
  </si>
  <si>
    <t>The electricity corporation must comply with a direction given by the Coordinator under regulation 8(5) of the Electricity Industry (Licence Conditions) Regulations to submit an appropriate amendment to its contract to provide for the purchase of renewable source electricity.</t>
  </si>
  <si>
    <t>Electricity Industry (Licence Conditions) Regulations regulation 7</t>
  </si>
  <si>
    <t>Electricity Industry (Licence Conditions) Regulations regulation 8(8)</t>
  </si>
  <si>
    <t>Retail Licence condition 5.1</t>
  </si>
  <si>
    <t>Retail Licence condition 13.1</t>
  </si>
  <si>
    <t>Electricity Industry Act section 54(1)</t>
  </si>
  <si>
    <t>A retail or integrated regional licensee must not supply electricity to a small use customer otherwise than under a standard form contract or a non-standard form contract.</t>
  </si>
  <si>
    <t>A licensee must comply with any direction by the Authority to amend the standard form contract and do so within the period specified.</t>
  </si>
  <si>
    <t>Electricity Industry Act section 54(2)</t>
  </si>
  <si>
    <t>Retail Licence condition 14.4</t>
  </si>
  <si>
    <t>Retail Licence condition 17.1</t>
  </si>
  <si>
    <t>Electricity Industry Act section 76</t>
  </si>
  <si>
    <t>If a designation under section 71(1) of the Electricity Industry Act is in force a licensee must perform the functions of a retailer of last resort and must carry out the supplier of last resort plan if it comes into operation under section 70 of the Electricity Industry Act.</t>
  </si>
  <si>
    <t>Retail Licence condition 19.1</t>
  </si>
  <si>
    <t>Electricity Industry Act section 101</t>
  </si>
  <si>
    <t>A retailer must change the customer to an alternate tariff within the period specified if the customer applies to receive an alternate tariff and demonstrates to the retailer that they satisfy the conditions of eligibility.</t>
  </si>
  <si>
    <t>A retailer must give the customer written notice prior to changing the customer to an alternative tariff if the customer’s electricity use has changed and the customer is no longer eligible to continue to receive an existing, more beneficial tariff.</t>
  </si>
  <si>
    <t>A retailer may recover any amounts undercharged to a customer as a result of a change in the customer’s electricity use for the period of up to 12 months prior to the date on which the retailer provided notice in the specified manner.</t>
  </si>
  <si>
    <t>A retailer must repay any amounts overcharged to a customer as a result of a change in the customer’s electricity use.</t>
  </si>
  <si>
    <t>A retailer must use reasonable endeavours to arrange for a final bill if a customer requests the retailer to issue a final bill at the customer’s supply address.</t>
  </si>
  <si>
    <t>Code of Conduct clause 4.15(2)</t>
  </si>
  <si>
    <t>Code of Conduct clause 4.16</t>
  </si>
  <si>
    <t>Code of Conduct clause 4.17(1)</t>
  </si>
  <si>
    <t>Code of Conduct clause 4.17(2)</t>
  </si>
  <si>
    <t>Code of Conduct clause 4.18(2)</t>
  </si>
  <si>
    <t>Code of Conduct clause 4.19(2)</t>
  </si>
  <si>
    <t>Code of Conduct clause 4.19(3)</t>
  </si>
  <si>
    <t>A retailer must repay the customer any amount in credit at the time of account closure.</t>
  </si>
  <si>
    <t>A retailer must review the customer’s bill on request by the customer, subject to the customer paying the lesser of the portion of the bill agreed to not be in dispute or an amount equal to the average of the customer’s bill over the previous 12 months, and paying any future bills that are properly due.</t>
  </si>
  <si>
    <t>A retailer must follow the procedures specified if a review of a bill has been conducted and the retailer is satisfied that the bill is correct or incorrect.</t>
  </si>
  <si>
    <t>A retailer must inform the customer of the outcome of the review of a bill as soon as practicable, but, in any event, within 20 business days from the date of receipt of the request for review.</t>
  </si>
  <si>
    <t>A retailer must recover an amount undercharged as a result of an act or omission by a retailer or distributor in the manner specified.</t>
  </si>
  <si>
    <t>A retailer must use its best endeavours to inform the customer (including a customer who has vacated the supply address) and repay or credit any amount overcharged as a result of an act or omission by a retailer or distributor, in the manner and period specified.</t>
  </si>
  <si>
    <t>A retailer must pay the amount overcharged in accordance with the customer’s instructions within 12 business days of receiving the instructions.</t>
  </si>
  <si>
    <t>Code of Conduct clause 4.19(4)</t>
  </si>
  <si>
    <t>Code of Conduct clause 5.1</t>
  </si>
  <si>
    <t>Code of Conduct clause 5.2(1)</t>
  </si>
  <si>
    <t>Code of Conduct clause 5.2(2)</t>
  </si>
  <si>
    <t>Code of Conduct clause 5.3</t>
  </si>
  <si>
    <t>Code of Conduct clause 5.4</t>
  </si>
  <si>
    <t>Code of Conduct clause 5.5</t>
  </si>
  <si>
    <t>Code of Conduct clause 5.6(1)</t>
  </si>
  <si>
    <t>Code of Conduct clause 5.6(2)</t>
  </si>
  <si>
    <t>A retailer must use reasonable endeavours to credit the amount overcharged within 20 business days of the customer making the request, in circumstances where instructions as to payment are not received.</t>
  </si>
  <si>
    <t>The due date on the bill must be at least 12 business days from the date of the bill, with the date of dispatch deemed to be the date of the bill, unless the retailer specifies a later date.</t>
  </si>
  <si>
    <t>A retailer must offer the specified minimum payment methods.</t>
  </si>
  <si>
    <t>A retailer must comply with the Electronic Funds Transfer Code of Conduct in making an electronic payment.</t>
  </si>
  <si>
    <t>A retailer must, prior to commencing a direct debit, obtain the customer’s verifiable consent and agree to the specified conditions for the direct debit.</t>
  </si>
  <si>
    <t>A retailer must accept payment in advance from a customer on request, in the circumstances specified.</t>
  </si>
  <si>
    <t>A retailer must, at no charge, offer a residential customer a redirection of the customer’s bill to a third person, if requested by a customer who is unable to pay by a minimum payment method, due to illness or absence.</t>
  </si>
  <si>
    <t>A retailer must not charge a residential customer a late payment fee in the circumstances specified.</t>
  </si>
  <si>
    <t>A retailer must not charge an additional late payment fee in relation to the same bill within five business days from the date of receipt of the previous late payment fee notice.</t>
  </si>
  <si>
    <t>Code of Conduct clause 5.6(3)</t>
  </si>
  <si>
    <t>Code of Conduct clause 5.7(1)</t>
  </si>
  <si>
    <t>Code of Conduct clause 5.7(2)</t>
  </si>
  <si>
    <t>Code of Conduct clause 5.7(4)</t>
  </si>
  <si>
    <t>Code of Conduct clause 5.8(1)</t>
  </si>
  <si>
    <t>Code of Conduct clause 5.8(2)</t>
  </si>
  <si>
    <t>Code of Conduct clause 5.8(3)</t>
  </si>
  <si>
    <t>Code of Conduct clause 6.1(1)</t>
  </si>
  <si>
    <t>A retailer must not charge a residential customer more than two late payment fees in relation to the same bill.</t>
  </si>
  <si>
    <t>A retailer must not require a customer who has vacated a supply address to pay for electricity consumed at the customer’s supply address in the circumstances specified.</t>
  </si>
  <si>
    <t>A retailer must not require a customer who was evicted or otherwise required to vacate a supply address to pay for electricity consumed at the customer’s supply address in the circumstances specified.</t>
  </si>
  <si>
    <t>A retailer must not require a previous customer to pay for electricity consumed at the supply address in the circumstances specified.</t>
  </si>
  <si>
    <t>A retailer must comply with the Conduct Principles set out in the guideline on debt collection issued by the Australian Competition and Consumer Commission.</t>
  </si>
  <si>
    <t>A retailer must not commence proceedings for recovery of a debt in the circumstances specified.</t>
  </si>
  <si>
    <t>A retailer must not recover or attempt to recover a debt relating to a supply address from a person other than the customer with whom the retailer has or had entered into a contract for the supply of electricity to that supply address.</t>
  </si>
  <si>
    <t>A retailer must assess whether a residential customer is experiencing payment difficulties or financial hardship, within three business days from when the residential customer informs a retailer that they are experiencing payment problems.</t>
  </si>
  <si>
    <t>Code of Conduct clause 6.1(2)</t>
  </si>
  <si>
    <t>Code of Conduct clause 6.1(3)</t>
  </si>
  <si>
    <t>Code of Conduct clause 6.2(1)</t>
  </si>
  <si>
    <t>Code of Conduct clause 6.2(2)</t>
  </si>
  <si>
    <t>Code of Conduct clause 6.2(3)</t>
  </si>
  <si>
    <t>Code of Conduct clause 6.3</t>
  </si>
  <si>
    <t>Code of Conduct clause 6.4(1)</t>
  </si>
  <si>
    <t>A retailer must give reasonable consideration to the information and advice specified when undertaking an assessment regarding payment difficulties or financial hardship.</t>
  </si>
  <si>
    <t>A retailer must advise a residential customer on request of the details of an assessment.</t>
  </si>
  <si>
    <t>A retailer may not unreasonably deny a residential customer’s request for a temporary suspension of actions in the circumstances specified.</t>
  </si>
  <si>
    <t>A retailer must allow a temporary suspension of actions for a period of at least 10 days.</t>
  </si>
  <si>
    <t>A retailer must give reasonable consideration to a request by a relevant consumer representative organisation to allow additional time to assess a residential customer’s capacity to pay.</t>
  </si>
  <si>
    <t>A retailer must offer the alternative payment arrangements, and advise the residential customers that additional assistance may be available, in circumstances where a residential customer is assessed as experiencing payment difficulties or financial hardship.</t>
  </si>
  <si>
    <t>A retailer must offer a residential customer who is experiencing payment difficulties or financial hardship at least the specified payment arrangements.</t>
  </si>
  <si>
    <t>A retailer must take into account and specify the stated information and take the specified actions when offering an instalment plan to a residential customer experiencing payment difficulties or financial hardship.</t>
  </si>
  <si>
    <t>Code of Conduct clause 6.6(1)</t>
  </si>
  <si>
    <t>Code of Conduct clause 6.6(2)</t>
  </si>
  <si>
    <t>Code of Conduct clause 6.7</t>
  </si>
  <si>
    <t>Code of Conduct clause 6.8</t>
  </si>
  <si>
    <t>Code of Conduct clause 6.9(1)</t>
  </si>
  <si>
    <t>Code of Conduct clause 6.9(2)</t>
  </si>
  <si>
    <t>Code of Conduct clause 6.10(1)</t>
  </si>
  <si>
    <t>Code of Conduct clause 6.10(2)</t>
  </si>
  <si>
    <t>A retailer must give reasonable consideration to a request by a customer, or a relevant consumer representative organisation, for a reduction of the customer’s fees, charges, or debt.</t>
  </si>
  <si>
    <t>In giving reasonable consideration under clause 6.6(1), a retailer should refer to the guidelines in its hardship policy referred to in clause 6.10(2)(c) and 6.10(2)(d).</t>
  </si>
  <si>
    <t>A retailer must give reasonable consideration to offering a customer an instalment plan or offering to revise an existing instalment plan, in circumstances where it is reasonably demonstrated to the retailer that the customer is unable to meet its previously elected payment arrangement.</t>
  </si>
  <si>
    <t>A retailer must advise the customer of the specified assistance information.</t>
  </si>
  <si>
    <t>A retailer must determine the minimum payment in advance amount for residential customers experiencing payment difficulties or financial hardship in consultation with relevant consumer representative organisations.</t>
  </si>
  <si>
    <t>A retailer may apply different minimum payment in advance amounts for residential customers experiencing payment difficulties or financial hardship and other customers.</t>
  </si>
  <si>
    <t>A retailer must develop a hardship policy to assist customers in meeting their financial obligations and responsibilities to the retailer.</t>
  </si>
  <si>
    <t>A retailer must ensure that the hardship policy complies with the specified criteria.</t>
  </si>
  <si>
    <t>Code of Conduct clause 6.10(3)</t>
  </si>
  <si>
    <t>Code of Conduct clause 6.10(4)</t>
  </si>
  <si>
    <t>Code of Conduct clause 6.11</t>
  </si>
  <si>
    <t>Code of Conduct clause 7.1</t>
  </si>
  <si>
    <t>Code of Conduct clause 7.2</t>
  </si>
  <si>
    <t>Code of Conduct clause 7.3</t>
  </si>
  <si>
    <t>Code of Conduct clause 7.4</t>
  </si>
  <si>
    <t>A retailer must give a customer, financial counsellor or relevant consumer representative organisation, on request, details of the financial hardship policy, at no charge.</t>
  </si>
  <si>
    <t>A retailer must keep a record of the specified information related to the hardship policy.</t>
  </si>
  <si>
    <t>A retailer must consider any reasonable request for alternative payment arrangements from a business customer who is experiencing payment difficulties.</t>
  </si>
  <si>
    <t>A retailer must give the customer a reminder notice, use its best endeavours to contact the customer and give the customer a disconnection warning, in the manner and timeframes specified, prior to arranging for disconnection of a customer’s supply address for failure to pay a bill.</t>
  </si>
  <si>
    <t>A retailer must not arrange for disconnection of a customer’s supply address for failure to pay a bill in the circumstances specified.</t>
  </si>
  <si>
    <t>In relation to dual fuel contracts, a retailer must not arrange for disconnection of the customer’s supply address for failure to pay a bill within 15 business days from arranging for disconnection of the customer’s gas supply.</t>
  </si>
  <si>
    <t>A retailer must not arrange for the disconnection of a customer’s supply address for denying access to the meter unless the conditions specified are satisfied.</t>
  </si>
  <si>
    <t>A retailer must arrange for reconnection of the customer’s supply address if the customer has remedied its breach, makes a request for reconnection, pays the retailer’s reasonable charges (if any) or accepts an offer of an instalment plan for the retailer’s reasonable charges.</t>
  </si>
  <si>
    <t>A retailer must forward the request for reconnection to the relevant distributor within the timeframe specified.</t>
  </si>
  <si>
    <t>Code of Conduct clause 8.1(1)</t>
  </si>
  <si>
    <t>Code of Conduct clause 8.1(2)</t>
  </si>
  <si>
    <t>Code of Conduct clause 9.3(1)</t>
  </si>
  <si>
    <t>Code of Conduct clause 9.3(2)</t>
  </si>
  <si>
    <t>Code of Conduct clause 9.4</t>
  </si>
  <si>
    <t>Code of Conduct clause 9.6</t>
  </si>
  <si>
    <t>Code of Conduct clause 9.7</t>
  </si>
  <si>
    <t>Code of Conduct clause 9.8</t>
  </si>
  <si>
    <t>A retailer must not operate a pre-payment meter at a residential customer’s supply address without the verifiable consent of the customer or its nominated representative.</t>
  </si>
  <si>
    <t>A retailer must establish an account for each pre-payment meter operating at a residential customer’s supply address.</t>
  </si>
  <si>
    <t>A retailer must provide the prescribed information to a pre-payment meter customer in the manner stated at no charge.</t>
  </si>
  <si>
    <t>A retailer must ensure that recharge facilities are located and capable of being accessed in the manner specified.</t>
  </si>
  <si>
    <t>A retailer must ensure that the pre-payment meter customer receives a benefit of a concession if the pre-payment meter customer demonstrates to the retailer that the customer is entitled to receive a concession.</t>
  </si>
  <si>
    <t>A retailer must ensure that a pre-payment meter provides an emergency credit amount to the value of at least ten dollars.</t>
  </si>
  <si>
    <t>Code of Conduct clause 9.9(1)</t>
  </si>
  <si>
    <t>Code of Conduct clause 9.9(2)</t>
  </si>
  <si>
    <t>Code of Conduct clause 9.9(3)</t>
  </si>
  <si>
    <t>Code of Conduct clause 9.9(4)</t>
  </si>
  <si>
    <t>Code of Conduct clause 9.9(6)</t>
  </si>
  <si>
    <t>Code of Conduct clause 9.10</t>
  </si>
  <si>
    <t>Code of Conduct clause 10.1(1)</t>
  </si>
  <si>
    <t>A retailer must ensure that a pre-payment meter customer (including a pre-payment meter customer who has vacated the supply address) can retrieve all remaining credit at the time the customer vacates the supply address, in circumstances where notification of the proposed vacation date has been provided.</t>
  </si>
  <si>
    <t>If a pre-payment meter customer has been overcharged as a result of an act or omission of a retailer or distributor, the retailer must use its best endeavours to inform the pre-payment meter customer accordingly within 10 business days of the retailer becoming aware of the error and seek reimbursement instructions from the customer.</t>
  </si>
  <si>
    <t>The retailer must pay the amount in accordance with the pre-payment meter customer’s instructions within 12 business days of receiving the instructions.</t>
  </si>
  <si>
    <t>If a retailer does not receive reimbursement instructions within 20 business days of making the request, the retailer must use reasonable endeavours to credit the amount overcharged to the customer’s account.</t>
  </si>
  <si>
    <t>If a retailer proposes to recover an amount undercharged as a result of an act or omission by the retailer or distributor, the retailer must comply with the conditions specified.</t>
  </si>
  <si>
    <t>A retailer must ensure that supply is recommenced through a pre-payment meter after self-disconnection as soon as information is communicated to the pre-payment meter that a payment causing a positive financial balance of the account has been made.</t>
  </si>
  <si>
    <t>A retailer must give notice of any variations in its tariffs to each of its customers affected by a variation, in the timeframes specified.</t>
  </si>
  <si>
    <t>Code of Conduct clause 10.1(2)</t>
  </si>
  <si>
    <t>Code of Conduct clause 10.1(3)</t>
  </si>
  <si>
    <t>Code of Conduct clause 10.2(1)</t>
  </si>
  <si>
    <t>Code of Conduct clause 10.2(2)</t>
  </si>
  <si>
    <t>Code of Conduct clause 10.2(3)</t>
  </si>
  <si>
    <t>Code of Conduct clause 10.2(4)</t>
  </si>
  <si>
    <t>Code of Conduct clause 10.3</t>
  </si>
  <si>
    <t>Code of Conduct clause 10.4</t>
  </si>
  <si>
    <t>Code of Conduct clause 10.5</t>
  </si>
  <si>
    <t>A retailer must give a customer on request, at no charge, reasonable information on the retailer’s tariffs, including alternative tariffs.</t>
  </si>
  <si>
    <t>A retailer must give a customer the information requested on tariffs in the manner and within the timeframes specified.</t>
  </si>
  <si>
    <t>A retailer must, on request, give a non-contestable customer its billing data.</t>
  </si>
  <si>
    <t>A retailer must give the requested billing data at no charge in the circumstances specified.</t>
  </si>
  <si>
    <t>A retailer must give the requested billing data within 10 business days of the receipt of the request or payment of the retailer’s reasonable charge for providing the billing data.</t>
  </si>
  <si>
    <t>A retailer must keep a non-contestable customer’s billing data for seven years.</t>
  </si>
  <si>
    <t>A retailer must give a customer on request, at no charge, the concession information specified.</t>
  </si>
  <si>
    <t>A retailer must give a customer on request, at no charge, the general energy efficiency information specified.</t>
  </si>
  <si>
    <t>A retailer must give information to the customer, or refer the customer to the relevant distributor for a response, if asked by a customer for information relating to the distribution of electricity.</t>
  </si>
  <si>
    <t>Code of Conduct clause 10.9</t>
  </si>
  <si>
    <t>A retailer, distributor and marketer must, to the extent practicable, ensure that any written information that must be given to a customer under the Code of Conduct is expressed in clear, simple, and concise language and is in a format that makes it easy to understand.</t>
  </si>
  <si>
    <t>Code of Conduct clause 10.10(1)</t>
  </si>
  <si>
    <t>Code of Conduct clause 10.10(2)</t>
  </si>
  <si>
    <t>Code of Conduct clause 10.10(3)</t>
  </si>
  <si>
    <t>Code of Conduct clause 10.11(1)</t>
  </si>
  <si>
    <t>Code of Conduct clause 10.11(2)</t>
  </si>
  <si>
    <t>Code of Conduct clause 10.12(2)</t>
  </si>
  <si>
    <t>A retailer and distributor must tell a customer on request how the customer can obtain a copy of the Code of Conduct.</t>
  </si>
  <si>
    <t>A retailer and distributor must make electronic copies of the Code of Conduct available, at no charge, on their web sites.</t>
  </si>
  <si>
    <t>A retailer and distributor must make a copy of the Code of Conduct available for inspection, at no charge, at their offices.</t>
  </si>
  <si>
    <t>A retailer and distributor must make available to the customer on request, at no charge, services that assist the customer in interpreting information provided by the retailer or distributor.</t>
  </si>
  <si>
    <t>A retailer and, where appropriate a distributor, must include the telephone number for their special information services and for independent multi-lingual services, on the documents specified.</t>
  </si>
  <si>
    <t>A retailer must, if requested by a customer, advise the customer of the availability of different types of meters or refer the customer to the relevant distributor for a response.</t>
  </si>
  <si>
    <t>Retail Licence condition 15.1</t>
  </si>
  <si>
    <t>A retailer and distributor must produce and publish a Customer Service Charter.</t>
  </si>
  <si>
    <t>Code of Conduct clause 11.1(2)</t>
  </si>
  <si>
    <t>Code of Conduct clause 11.2(1)</t>
  </si>
  <si>
    <t>Code of Conduct clause 11.2(2)</t>
  </si>
  <si>
    <t>Code of Conduct clause 12.1(1)</t>
  </si>
  <si>
    <t>Code of Conduct clause 12.1(2)</t>
  </si>
  <si>
    <t>A retailer and distributor must address the specified information in their Customer Service Charters.</t>
  </si>
  <si>
    <t>A retailer and distributor must give a customer on request, at no charge, a copy of the Customer Service Charter.</t>
  </si>
  <si>
    <t>A retailer and distributor must dispatch a copy of the Customer Service Charter to a customer who requests a copy, within two business days of the request.</t>
  </si>
  <si>
    <t>A retailer and distributor must develop, maintain and implement an internal process for handling complaints and resolving disputes.</t>
  </si>
  <si>
    <t>A retailer and distributor must develop, maintain and implement a complaints handling process that meets the specified requirements.</t>
  </si>
  <si>
    <t>A retailer or distributor must at least provide the specified advice to a customer when handling a complaint.</t>
  </si>
  <si>
    <t>A retailer must comply with any guideline developed by the Authority relating to distinguishing customer queries from customer complaints.</t>
  </si>
  <si>
    <t>A retailer, distributor and marketer must give a customer on request, at no charge, information that will assist the customer in utilising the respective complaints handling processes.</t>
  </si>
  <si>
    <t>A retailer, distributor or marketer whoreceives a complaint that does not relate to its functions, must refer the complaint to the appropriate entity and inform the customer of the referral.</t>
  </si>
  <si>
    <t>A retailer, distributor or marketer must keep a record or other information as required to be kept by the Code of Conduct for at least two years from the last date on which the information was recorded, unless expressly provided otherwise.</t>
  </si>
  <si>
    <t>A retailer must keep a record of the total number of customers under the affordability and access indicators specified.</t>
  </si>
  <si>
    <t>A retailer must keep a record of the customer complaint indicators specified.</t>
  </si>
  <si>
    <t>A retailer must keep a copy of each complaint referred to in clause 13.3(1) (including complaints made directly to a marketer).</t>
  </si>
  <si>
    <t>Code of Conduct clause 12.1(3)</t>
  </si>
  <si>
    <t>Code of Conduct clause 12.2</t>
  </si>
  <si>
    <t>Code of Conduct clause 12.3</t>
  </si>
  <si>
    <t>Code of Conduct clause 12.4</t>
  </si>
  <si>
    <t>Likely</t>
  </si>
  <si>
    <t>Unlikely</t>
  </si>
  <si>
    <t>Minor</t>
  </si>
  <si>
    <t>Moderate</t>
  </si>
  <si>
    <t>Major</t>
  </si>
  <si>
    <t>Inherent Risk</t>
  </si>
  <si>
    <t>Low</t>
  </si>
  <si>
    <t>Medium</t>
  </si>
  <si>
    <t>High</t>
  </si>
  <si>
    <t>RR Rating</t>
  </si>
  <si>
    <t>IR Rating</t>
  </si>
  <si>
    <t>Likelihood</t>
  </si>
  <si>
    <t>Impact</t>
  </si>
  <si>
    <t>Audit Risk</t>
  </si>
  <si>
    <t>Ref</t>
  </si>
  <si>
    <t>Inherent Risk (i.e. no controls)</t>
  </si>
  <si>
    <t>Residual Risk (i.e. Controls Applied)</t>
  </si>
  <si>
    <t>Probable</t>
  </si>
  <si>
    <t>Controls</t>
  </si>
  <si>
    <t>Strong</t>
  </si>
  <si>
    <t>Weak</t>
  </si>
  <si>
    <t>Audit Priority</t>
  </si>
  <si>
    <t>Priority 1</t>
  </si>
  <si>
    <t>Priority 2</t>
  </si>
  <si>
    <t>Priority 3</t>
  </si>
  <si>
    <t>Priority 4</t>
  </si>
  <si>
    <t>Priority 5</t>
  </si>
  <si>
    <t>Obligations under Condition</t>
  </si>
  <si>
    <t>Description</t>
  </si>
  <si>
    <t>Type</t>
  </si>
  <si>
    <t>Electricity Industry Act section 13(1)</t>
  </si>
  <si>
    <t>A licensee must, not less than once every 24 months, provide the Authority with a performance audit conducted by an independent expert acceptable to the Authority.</t>
  </si>
  <si>
    <t>NR</t>
  </si>
  <si>
    <t>Failure to provide the Authority with a Performance Audit</t>
  </si>
  <si>
    <t>Electricity Industry Act section 17 (1)</t>
  </si>
  <si>
    <t>A licensee must pay to the Authority the prescribed licence fee within one month after the day of grant or renewal of the licence and within one month after each anniversary of that day during the term of the licence.</t>
  </si>
  <si>
    <t>Electricity Industry Act section 31 (3)</t>
  </si>
  <si>
    <t>A licensee must take reasonable steps to minimise the extent or duration of any interruption, suspension or restriction of the supply of electricity due to an accident, emergency, potential danger or other unavoidable cause.</t>
  </si>
  <si>
    <t>▪ Loss of availability
▪ Failure to meet obligations with Western Power</t>
  </si>
  <si>
    <t>Electricity Industry Act section 41 (6)</t>
  </si>
  <si>
    <t>A licensee must pay the costs of taking an interest in land or an easement over land.</t>
  </si>
  <si>
    <t>Breach of legislation</t>
  </si>
  <si>
    <t>Electricity Industry Act section 11</t>
  </si>
  <si>
    <t>A licensee and any related body corporate must maintain accounting records that comply with the Australian Accounting Standards Board Standards or equivalent International Accounting Standards.</t>
  </si>
  <si>
    <t>Failure to maintain accounting records</t>
  </si>
  <si>
    <t>A licensee must comply with any individual performance standards prescribed by the Authority.</t>
  </si>
  <si>
    <t>▪ Breach of legislation
▪ Failure to become aware of performance standard</t>
  </si>
  <si>
    <t>A licensee must comply, and require its auditor to comply, with the Authority’s standard audit guidelines dealing with the performance audit.</t>
  </si>
  <si>
    <t>Failure to comply with Audit Guidelines</t>
  </si>
  <si>
    <t>A licensee must report to the Authority, in the manner prescribed, if a licensee is under external administration or there is a significant change in the circumstances upon which the licence was granted which may affect a licensee’s ability to meet its obligations.</t>
  </si>
  <si>
    <t>A licensee must provide the Authority, in the manner prescribed, any information the Authority requires in connection with its functions under the Electricity Industry Act.</t>
  </si>
  <si>
    <t>Failure to provide the Authority with information</t>
  </si>
  <si>
    <t>A licensee must publish any information it is directed by the Authority to publish, within the timeframes specified.</t>
  </si>
  <si>
    <t>Unless otherwise specified, all notices must be in writing.</t>
  </si>
  <si>
    <t>Failure to provide notices in writing</t>
  </si>
  <si>
    <t>Electricity Industry Metering Code clause 3.5(6)</t>
  </si>
  <si>
    <t>Charges are made by the network operator that are not in accordance with the service agreement</t>
  </si>
  <si>
    <t>Electricity Industry Metering Code clause 3.11(3)</t>
  </si>
  <si>
    <t>A Code participant who becomes aware of an outage or malfunction of a metering installation must advise the network operator as soon as practicable.</t>
  </si>
  <si>
    <t>Metering data incorrect or outside of acceptable limits</t>
  </si>
  <si>
    <t>Electricity Industry Metering Code clause 3.16(5)</t>
  </si>
  <si>
    <t>A network operator or a user may require the other to negotiate and enter into a written service level agreement in respect of the matters in the metrology procedure dealt with under clause 3.16(4) of the Code.</t>
  </si>
  <si>
    <t>Electricity Industry Metering Code clause 3.27</t>
  </si>
  <si>
    <t>A person must not install a metering installation on a network unless the person is the network operator or a registered metering installation provider for the network operator doing the type of work authorised by its registration.</t>
  </si>
  <si>
    <t>Metering installation may not be recognised by network operator and may be incorrect or inaccurate</t>
  </si>
  <si>
    <t>Electricity Industry Metering Code clause 4.4(1)</t>
  </si>
  <si>
    <t xml:space="preserve">A network operator and affected Code participants must liaise together to determine the most appropriate way to resolve a discrepancy between energy data held in a metering installation and data held in the metering database. </t>
  </si>
  <si>
    <t>Data from network operator's metering installation and metering database differ</t>
  </si>
  <si>
    <t>Electricity Industry Metering Code clause 4.5(1)</t>
  </si>
  <si>
    <t>A Code participant must not knowingly permit the registry to be materially inaccurate.</t>
  </si>
  <si>
    <t>Contents of network operator's registry inaccurate</t>
  </si>
  <si>
    <t>Electricity Industry Metering Code clause 4.5(2)</t>
  </si>
  <si>
    <t>If a Code participant (other than a network operator) becomes aware of a change to or an inaccuracy in an item of standing data in the registry, then it must notify the network operator and provide details of the change or inaccuracy within the timeframes prescribed.</t>
  </si>
  <si>
    <t>Contents of network operator's registry changes or is inaccurate</t>
  </si>
  <si>
    <t>Electricity Industry Metering Code clause 5.4(2)</t>
  </si>
  <si>
    <t>A user must, when reasonably requested by a network operator, use reasonable endeavours to assist the network operator to comply with the network operator’s obligation under clause 5.4(1).</t>
  </si>
  <si>
    <t>Network operator does not read the meters at least once a year</t>
  </si>
  <si>
    <t>Electricity Industry Metering Code clause 5.5(3)</t>
  </si>
  <si>
    <t>A user must not impose any charge for the provision of the data under this Code unless it is permitted to do so under another enactment.</t>
  </si>
  <si>
    <t>User initiated charges for the provision of data occur that are not permitted</t>
  </si>
  <si>
    <t>Electricity Industry Metering Code clause 5.16</t>
  </si>
  <si>
    <t>A user that collects or receives energy data from a metering installation must provide the network operator with the energy data (in accordance with the communication rules) within the timeframes prescribed.</t>
  </si>
  <si>
    <t>Electricity Industry Metering Code clause 5.17(1)</t>
  </si>
  <si>
    <t>A user must provide standing data and validated (and where necessary substituted or estimated) energy data to the user’s customer, to which that information relates, where the user is required by an enactment or an agreement to do so for billing purposes or for the purpose of providing metering services to the customer.</t>
  </si>
  <si>
    <t>Electricity Industry Metering Code clause 5.18</t>
  </si>
  <si>
    <t>A user that collects or receives information regarding a change in the energisation status of a metering point must provide the network operator with the prescribed information, including the stated attributes, within the timeframes prescribed.</t>
  </si>
  <si>
    <t>Electricity Industry Metering Code clause 5.19(1)</t>
  </si>
  <si>
    <t>A user must, when requested by the network operator acting in accordance with good electricity industry practice, use reasonable endeavours to collect information from customers, if any, that assists the network operator in meeting its obligations described in the Code and elsewhere.</t>
  </si>
  <si>
    <t>Electricity Industry Metering Code clause 5.19(2)</t>
  </si>
  <si>
    <t>A user must, to the extent that it is able, collect and maintain a record of the address, site and customer attributes, prescribed in relation to the site of each connection point, with which the user is associated.</t>
  </si>
  <si>
    <t>Electricity Industry Metering Code clause 5.19(3)</t>
  </si>
  <si>
    <t>A user must, after becoming aware of any change in a site’s prescribed attributes, notify the network operator of the change within the timeframes prescribed.</t>
  </si>
  <si>
    <t>Electricity Industry Metering Code clause 5.19(4)</t>
  </si>
  <si>
    <t>A user that becomes aware that there is a sensitive load at a customer’s site must immediately notify the network operator’s Network Operations Control Centre of the fact.</t>
  </si>
  <si>
    <t>Electricity Industry Metering Code clause 5.19(6)</t>
  </si>
  <si>
    <t>A user must use reasonable endeavours to ensure that it does notify the network operator of a change in an attribute that results from the provision of standing data by the network operator to the user.</t>
  </si>
  <si>
    <t>Electricity Industry Metering Code clause 5.21(5)</t>
  </si>
  <si>
    <t>A Code participant must not request a test or audit unless the Code participant is a user and the test or audit relates to a time or times at which the user was the current user or the Code participant is the IMO.</t>
  </si>
  <si>
    <t>Electricity Industry Metering Code clause 5.21(6)</t>
  </si>
  <si>
    <t>A Code participant must not make a test or audit request that is inconsistent with any access arrangement or agreement.</t>
  </si>
  <si>
    <t>Requests are made that are inconsistent with the agreements</t>
  </si>
  <si>
    <t>Electricity Industry Metering Code clause 5.27</t>
  </si>
  <si>
    <t>Upon request, a current user must provide the network operator with customer attribute information that it reasonably believes are missing or incorrect within the timeframes prescribed.</t>
  </si>
  <si>
    <t>Electricity Industry Metering Code clause 6.1(2)</t>
  </si>
  <si>
    <t>A user must, in relation to a network on which it has an access contract, comply with the rules, procedures, agreements and criteria prescribed.</t>
  </si>
  <si>
    <t>Rules, procedures, agreements or criteria relating to the network are not complied with</t>
  </si>
  <si>
    <t>Electricity Industry Metering Code clause 7.2(1)</t>
  </si>
  <si>
    <t>Code participants must use reasonable endeavours to ensure that they can send and receive a notice by post, facsimile and electronic communication and must notify the network operator of a telephone number for voice communication in connection with the Code.</t>
  </si>
  <si>
    <t>Written and oral communications not received</t>
  </si>
  <si>
    <t>Electricity Industry Metering Code clause 7.2(4)</t>
  </si>
  <si>
    <t>A Code participant must notify its contact details to a network operator with whom it has entered into an access contract within 3 business days after the network operator’s request.</t>
  </si>
  <si>
    <t>Contact details are not given or are given late to the network operator when requested</t>
  </si>
  <si>
    <t>Electricity Industry Metering Code clause 7.2(5)</t>
  </si>
  <si>
    <t>A Code participant must notify any affected network operator of any change to the contact details it notified to the network operator at least 3 business days before the change takes effect.</t>
  </si>
  <si>
    <t>Changed contact details are not given or are given late to the network operator</t>
  </si>
  <si>
    <t>Electricity Industry Metering Code clause 7.5</t>
  </si>
  <si>
    <t>A Code participant must not disclose, or permit the disclosure of, confidential information provided to it under or in connection with the Code and may only use or reproduce confidential information for the purpose for which it was disclosed or another purpose contemplated by the Code.</t>
  </si>
  <si>
    <t>Confidential information relating to the Code is given to unauthorised persons or organisations</t>
  </si>
  <si>
    <t>Electricity Industry Metering Code clause 7.6(1)</t>
  </si>
  <si>
    <t>A Code participant must disclose or permit the disclosure of confidential information that is required to be disclosed by the Code.</t>
  </si>
  <si>
    <t>Confidential information relating to the Code is not given to unauthorised persons or organisations when requested</t>
  </si>
  <si>
    <t>Electricity Industry Metering Code clause 8.1(1)</t>
  </si>
  <si>
    <t>Representatives of disputing parties must meet within 5 business days after a notice given by a disputing party to the other disputing parties and attempt to resolve the dispute under or in connection with the Electricity Industry Metering Code by negotiations in good faith.</t>
  </si>
  <si>
    <t>Disputes remain unresolved</t>
  </si>
  <si>
    <t>Electricity Industry Metering Code clause 8.1(2)</t>
  </si>
  <si>
    <t>If a dispute is not resolved within 10 business days after the dispute is referred to representative negotiations, the disputing parties must refer the dispute to a senior management officer of each disputing party who must meet and attempt to resolve the dispute by negotiations in good faith.</t>
  </si>
  <si>
    <t>Electricity Industry Metering Code clause 8.1(3)</t>
  </si>
  <si>
    <t>If the dispute is not resolved within 10 business days after the dispute is referred to senior management negotiations, the disputing parties must refer the dispute to the senior executive officer of each disputing party who must meet and attempt to resolve the dispute by negotiations in good faith.</t>
  </si>
  <si>
    <t>Electricity Industry Metering Code clause 8.1(4)</t>
  </si>
  <si>
    <t>If the dispute is resolved by representative negotiations, senior management negotiations or CEO negotiations, the disputing parties must prepare a written and signed record of the resolution and adhere to the resolution.</t>
  </si>
  <si>
    <t>Disputes agreements are not recorded or adhered too</t>
  </si>
  <si>
    <t>Electricity Industry Metering Code clause 8.3(2)</t>
  </si>
  <si>
    <t>The disputing parties must at all times conduct themselves in a manner which is directed towards achieving the objective of dispute resolution with as little formality and technicality and with as much expedition as the requirements of Part 8 of the Code and a proper hearing and determination of the dispute, permit.</t>
  </si>
  <si>
    <t>Disputes handled poorly or in bad faith</t>
  </si>
  <si>
    <t>As above</t>
  </si>
  <si>
    <t>N/A</t>
  </si>
  <si>
    <t>0  Not Applicable</t>
  </si>
  <si>
    <t>1  Significantly Non Compliant</t>
  </si>
  <si>
    <t>Code of Conduct clause 13.1</t>
  </si>
  <si>
    <t>Code of Conduct clause 13.2</t>
  </si>
  <si>
    <t>Code of Conduct clause 13.3(1)</t>
  </si>
  <si>
    <t>Code of Conduct clause 13.3(2)</t>
  </si>
  <si>
    <t>Code of Conduct clause 13.4</t>
  </si>
  <si>
    <t>Code of Conduct clause 13.5</t>
  </si>
  <si>
    <t>Code of Conduct clause 13.6</t>
  </si>
  <si>
    <t>Code of Conduct clause 13.7</t>
  </si>
  <si>
    <t>A retailer must keep a record of the total number of payments and data on the average amount of payments made under the compensation indicators specified</t>
  </si>
  <si>
    <t>A retailer must keep a record of the call centre performance indicators specified.</t>
  </si>
  <si>
    <t>A retailer must keep a record of the total number of residential and business accounts specified.</t>
  </si>
  <si>
    <t>A retailer must keep a record of the number of pre-payment meter customers and complaints information specified.</t>
  </si>
  <si>
    <t>Code of Conduct clause 14.1(1)</t>
  </si>
  <si>
    <t>A retailer must pay the stated compensation to a customer where the customer is not reconnected in the manner specified and an exception to payment does not apply.</t>
  </si>
  <si>
    <t>Code of Conduct clause 14.2</t>
  </si>
  <si>
    <t>A retailer must pay the stated compensation to a customer where the retailer has failed to follow any of the specified procedures prior to disconnection for a failure to pay and an exception to payment does not apply.</t>
  </si>
  <si>
    <t>A retailer must acknowledge and respond to a written query or complaint by a customer within the timeframes prescribed.</t>
  </si>
  <si>
    <t>A retailer must pay the stated compensation to a customer where the retailer has failed to acknowledge or respond to a query or complaint within the timeframes prescribed and an exception to payment does not apply.</t>
  </si>
  <si>
    <t>A retailer who is required to make a compensation payment for failing to satisfy a service standard, must do so in the manner specified.</t>
  </si>
  <si>
    <t>Code of Conduct clause 14.3(1)</t>
  </si>
  <si>
    <t>Code of Conduct clause 14.3(2)</t>
  </si>
  <si>
    <t>Code of Conduct clause 14.6(1)</t>
  </si>
  <si>
    <t>Electricity Industry Metering Code clause 3.18(1)</t>
  </si>
  <si>
    <t>If the Electricity Retail Corporation supplies electricity to a contestable customer at a connection point under a non-regulated contract, and in circumstances where immediately before entering into the contract, the electricity retail corporation supplied electricity to the contestable customer under a regulated contract, then the metering installation for the connection point must comply with the prescribed wholesale market metering installation requirements.</t>
  </si>
  <si>
    <t>Retail Licence Element/Legislation</t>
  </si>
  <si>
    <t>Retail licence not used to be reviewed during audit for applicability</t>
  </si>
  <si>
    <t>The Small Use Customer Code is not applicable to CSBP as  the intention of the contracts established (i.e. Electricity Supply Agreement e-Power) was not to supply Western Power as a small use customer (ie. supply more than 160 MwH per annum or not is not stated). NB: A Power Purchase Agreement has not been established.</t>
  </si>
  <si>
    <t>Verification/Tests</t>
  </si>
  <si>
    <t>Compliance Rating</t>
  </si>
  <si>
    <t>Effectiveness</t>
  </si>
  <si>
    <t>Corrective Action</t>
  </si>
  <si>
    <t>Post Audit Implementation Plan</t>
  </si>
  <si>
    <t xml:space="preserve">▪ Invoice issued by the Authority
▪ Record of Cheque Payment
</t>
  </si>
  <si>
    <t>▪ Letter indicating approval of Auditor to conduct the Performance Audit issued from ERA (ref D/08/5401) 8 July 2008.
▪ Discussions with senior management indicated clear understanding of ERA audit process</t>
  </si>
  <si>
    <t>Nil</t>
  </si>
  <si>
    <t>Land is owned by licensee</t>
  </si>
  <si>
    <t xml:space="preserve">▪ Land owned by CSBP &amp; Farmers Ltd. </t>
  </si>
  <si>
    <t>▪Record of certificate of title. Leased by CSBP Ammonia Pty Ltd; Lease E380463 expires 18/1/2010
▪Lot 20 Kwinana Beach Road Kwinana</t>
  </si>
  <si>
    <t>Generation Licence EGL15</t>
  </si>
  <si>
    <t xml:space="preserve">There are no individual performance standards prescribed in the Generation Licence EGL15 for CSBP Ltd.
</t>
  </si>
  <si>
    <t xml:space="preserve">Direct instructions from Licensee to Auditor to comply with the ERA guidelines.
Copies of communications received from ERA relating to audit requirements sent by CSBP through to Auditor to convey requirements  specifically the undertaking of audits in compliance with the Audit Guidelines: Electricity, Gas and Water Licences </t>
  </si>
  <si>
    <t>▪ Compliance with ERA process
▪ Discussions with Supply Services Manager</t>
  </si>
  <si>
    <t>▪ Compliance with ERA process
▪ Discussions with Supply Services Manager
▪ Use of ERA reporting protocols</t>
  </si>
  <si>
    <t xml:space="preserve">There have been no requirements by the Authority to "publish" anything. However, a review of the requirement of publish under the Metering Code 2005 (s1.6) confirm that CSBP has the ability to comply by publishing on either the CSBP or the Wesfarmers Ltd Website.
</t>
  </si>
  <si>
    <t>Use of ERA reporting protocols confirmed in discussion with Supply Services Manager.</t>
  </si>
  <si>
    <t>▪ Review of web portal data (Import only)
▪ Review of Power Management System (PMS) Data for import and export data 
▪ Spreadsheet KIM ENG
▪ Discussions with WPN Metering Department</t>
  </si>
  <si>
    <t>The Network Operator has not provided certificates of calibration for any of the meters on site, however the user has several options in verifying the information and to date these have proved adequate in the verification of the metering data provided by the Network Operator. 
It is noted that no export metering data is provided to the user through the em_Power website.</t>
  </si>
  <si>
    <t>Metering Code obligations principally fall on WPC. However as a "generator" and "user" CSBP have certain obligations and is classified as a code participant for the purposes of the code. Supply Agreement places obligations on CSBP to have meters installed by WPC. This has been complied with and the meters are installed. Additionally CSBP has installed it's own meters for the purposes of verification.</t>
  </si>
  <si>
    <t xml:space="preserve">▪ Supply Agreement established with the Network Operator 
</t>
  </si>
  <si>
    <t>Process controlled through locked gate/key system access available to authorised personnel i.e. WPN</t>
  </si>
  <si>
    <t>CSBP has established processes for verifying metering data from three different sources;
(i) Western Power Portal
(ii) Monthly Reports from Contractor (backup data also maintain by contractor)
(iii) SCADA System
A percentage variation criteria has been defined for the review of the data to ensure it is correct
Records of review sighted (June 2008)</t>
  </si>
  <si>
    <t>Review network operator's metering database and compare with CSBPs meters</t>
  </si>
  <si>
    <t>Ensure that the revised Supply Agreement adheres with the requirements of the Metering Code in respect to Metering Disputes.</t>
  </si>
  <si>
    <t>Refer Item 331</t>
  </si>
  <si>
    <t>Review network operator's registry for changes or inaccuracies</t>
  </si>
  <si>
    <t>▪ Review network operator's requests for assistance and frequency of meter readings
▪ Discussions with Electrical Superintendent &amp; Electrical Project Officer</t>
  </si>
  <si>
    <t>▪ Interview with Electrical Superintendent &amp; Electrical Project Officer</t>
  </si>
  <si>
    <t>The Supply Agreement specifies charges in relation to this requirement.</t>
  </si>
  <si>
    <t>Current Supply Agreement  covers access requirements (Section 11 of Schedule 3) however discussions with Electrical Superintendent</t>
  </si>
  <si>
    <t>▪ Review operations and procedures relating to the network</t>
  </si>
  <si>
    <t>▪ Review agreements, requests for contact details from the network operator and interview Metering Services Commercial Co-Ordinator</t>
  </si>
  <si>
    <t>No changes have been made to the contact details during the audit scope.</t>
  </si>
  <si>
    <t xml:space="preserve">▪ Review agreements, any changes to contact details 
</t>
  </si>
  <si>
    <t>The Supply Agreement section 18 addresses requirements relating to Confidentiality</t>
  </si>
  <si>
    <t>Confidential information is described in the code as;  (a) metering database or (b) other information that is confidential or commercially sensitive. The Supply Agreement section 18 addresses confidentiality requirements and the metering database is controlled by WPN.</t>
  </si>
  <si>
    <t xml:space="preserve">▪ Appropriate means of communication have been established.
</t>
  </si>
  <si>
    <t xml:space="preserve">▪ Confirm that confidential information relating to the Code has been identified, review access to this information, review procedures relating to the disclosure of this information </t>
  </si>
  <si>
    <t>▪ Confirm that confidential information, authorised persons or organisations relating to the Code have been identified, review procedures relating to the disclosure of this information and interview supervisor</t>
  </si>
  <si>
    <t xml:space="preserve">The Electrical Superintendent has indicated that there has been no notices given in regards to disputes.
</t>
  </si>
  <si>
    <t>CSBP did not undertake any retail electricity market activities in the audit period. Electricity was exported to Synergy via the Supply Agreement Clause 7 however, Synergy are the retailer and CSBP is not responsible for supply to any customers.</t>
  </si>
  <si>
    <t xml:space="preserve">▪ Kwinana Industries Council (KIC) - Kwinana Industries Mutual Aid (KIMA) Minutes (8/11/06 &amp; 14/11/07)
▪ CSBP Emergency Procedures
▪ CSBP Guide to Basic Safety Rules (CSBP Ltd August 2007) - Induction Process
▪ Chemicals East;
- Safety Compliance Report - 28/6/06 (Ref J91083IS-01)
- Noted recently undertaken April 2008 Draft Reported sighted
▪ Chemicals North;
- Safety Compliance Report -14/11/06 (Ref J91104-CSBP_CN_SRA)
- Noted next compliance audit scheduled for September 2008
▪ Kwinana Emergency Management GM-11-010-03 
▪ Kwinana Works Evacuation OP-11-015-01
▪  Management of Emergencies RM-11-010-02
▪  Multi-Agency Post Exercise Analysis Meeting Minutes, </t>
  </si>
  <si>
    <t>Effectively managed and reviewed, the nature of the site and its production processes dictates the need for a mature and tested emergency response system such as the CSBP system.</t>
  </si>
  <si>
    <t>▪Wesfarmers Annual Report 2006
▪Wesfarmers Annual Report 2007
▪Wesfarmers Annual Report 2008 (not yet published)</t>
  </si>
  <si>
    <t>Generation Licence condition 13.1
Retail Licence condition 20.1</t>
  </si>
  <si>
    <t>Failure to report external administrator process or significant change</t>
  </si>
  <si>
    <t xml:space="preserve">▪ Compliance with ERA process
▪ Compliance Report  (1/7/06 - 30/6/07)
▪ Generation Licence Application 28/12/05
</t>
  </si>
  <si>
    <t>▪ Compliance Report Period 1 July 2006 to 30 June 2007 (21st August 2007) noted that  changes to AMS were to be completed in 07/08 issued as requested by the ERA Letter Ref(EGL15,ERL8).
Note section 5.4 of Compliance Reporting Manual (March 2008) requires that the Licensee complete the Compliance Report Annually by the 31st August each year.</t>
  </si>
  <si>
    <t>Failure to comply with publishing requirements of the  Authority</t>
  </si>
  <si>
    <t>▪ Compliance with ERA process
▪ Discussion with Supply Services Manager.
▪ Use of ERA reporting protocols i.e. compliance report 21 August 2007</t>
  </si>
  <si>
    <t>▪ Electricity Supply Agreement e-Power (Ref CS/65/C49(60)V1) includes Metering Reading options (section 5)
▪ Discussions with Electrical Superintendent and Supply Services Manager
▪ em-Power website 
▪ PMS data sheets</t>
  </si>
  <si>
    <t>▪Discussions with the Electrical Superintendent confirmed; 
- Confirm that the metering installations have not been changed since commissioning
- Key lock procedures established limit access to authorised personnel only WPN hold the key.</t>
  </si>
  <si>
    <t>▪ Monitor network operator's registry and report any significant inaccuracies 
▪ Monthly report prescriptive methodology for payment of what is generated in SWIS system and control process for inaccuracies</t>
  </si>
  <si>
    <t xml:space="preserve">Supply Agreement has been established however processes for monitoring requirements of the Agreement have not been established.
</t>
  </si>
  <si>
    <t xml:space="preserve">Discussions with the Metering Services division indicated that some contact details were available to WPN. 
Refer to finding above.
</t>
  </si>
  <si>
    <t>▪ Identify confidential information relating to the Code and ensure that it is not given to unauthorised persons or organisations
▪ Secure systems for communication of information i.e. secure IT systems and access personnel, service agreement and official correspondence authorised by management committee</t>
  </si>
  <si>
    <t>▪ Confirm that a copy of the Code is accessible to relevant staff and that they are aware of the dispute resolution provisions in the Code
▪ Interview with the Supply Services Manager, Electrical Superintendent and Compliance Advisor</t>
  </si>
  <si>
    <t>Items included in the Generation Licence Performance Audit</t>
  </si>
  <si>
    <t>Items previously assessed for risk now noted to be not applicable</t>
  </si>
  <si>
    <t xml:space="preserve">▪Letter received from ERA notifying licensee of audit requirement Ref LMCP/0069 (5 December 2007)
▪Letter of approval from ERA re: Audit Plan for EGL15 &amp; ERL8 Ref D/08/7281 (13/8/08)
▪ Letter notifying the Authority of change of representative for CSBP (Ref 16/7/8) 
▪Records of email communication </t>
  </si>
  <si>
    <t>The effectiveness of the processes to trigger audit could be strengthened through the use of established scheduling systems such as SiteSafe. SiteSafe has the capabitlity of escalating the action if it is not closed out as per the scheduled requirement.
The ERA have bee notified of the correct contact details for CSBP due to change in responsibility (ref Letter sent to ERA 16/7/08).</t>
  </si>
  <si>
    <t xml:space="preserve">Include audit requirement in licensee compliance systems i.e. SiteSafe, Internal Audit schedule
</t>
  </si>
  <si>
    <t xml:space="preserve">Include audit requirement in compliance system i.e. SiteSafe or Internal Audit Schedule
</t>
  </si>
  <si>
    <t xml:space="preserve">Invoices received from ERA sighted in the JDE system;
- ERA071 - Paid 27/6/08 Ref 855225
- ERA023 - Paid 4/7/07 Ref 216383
- ERA0434 - Paid 20/7/06 Ref 212633
NB: All payments were by cheque
▪ Letter notifying the Authority of change of representative for CSBP (Ref 16/7/8) 
</t>
  </si>
  <si>
    <t xml:space="preserve">All invoices were paid within one month after each anniversary of that day
during the term of the licence. 
It is noted that invoices are addressed to the former contact for the Generation Licence.  The Licensee has notifed the Authroity of the newly appointed representative for CSBP to ensure current details are maintained (Ref Letter 16/7/08 from CSBP)
</t>
  </si>
  <si>
    <t xml:space="preserve">The invoices are sent out from the ERA about 6 weeks prior to the date of payment an internal process to ensure payment should be established to ensure compliance with Section 17(1) of the Electricity Industry Act 2004. 
</t>
  </si>
  <si>
    <t xml:space="preserve">Inclusion of the payment requirement in the site safe system/JDE/Compliance Advisor
</t>
  </si>
  <si>
    <t>Generation Licence Condition 5.1</t>
  </si>
  <si>
    <t>There a several processes established to ensure metering data is accurately recorded for example; CSBP maintain their own metering equipment, access to Western Power Portal for Imported Electricity only; cross check of SCADA Data with Portal by Kim Eng.
Through discussions with WPN Metering department it is understood that there is nothing to notify a metering installation malfunction other than a significant deviation in metering data.</t>
  </si>
  <si>
    <t>Consideration could be given to the following;
- Install voltage relay to facilitate the trigger of an alarm to notify metering installation malfunction.
- Obtain access to the exported energy data from the Retailer</t>
  </si>
  <si>
    <t>Consideration could be given to the following - obtain access to the exported energy data from the Retailer</t>
  </si>
  <si>
    <t>Obtain access to the exported energy data from the Retailer.</t>
  </si>
  <si>
    <t>As Item 331</t>
  </si>
  <si>
    <t xml:space="preserve">The current Supply Agreement with Western Power (i.e. Synergy) does not cover dispute resolution processes.
Invoices sampled during the audit scope were shown to be verified by CSBPs PMS and considered acceptable with variations accounted for  e.g. 01/03/08 to 31/03/08 percentage variation On Peak kWh &lt;0.01%. Similarly for June 2008 and September 2007.
</t>
  </si>
  <si>
    <t>Ensure that new negotiated Electricity Supply Agreement  complies with the requirements of the Metering Code in respect to Metering Disputes.</t>
  </si>
  <si>
    <t>Review network operator's registry for inaccuracies
▪ Web portal access model checks on what is generated and what the portal records in the system
▪ Web system not able to be manipulated i.e data not accessible by network people only accessed by Synergy
▪ 2 systems for control what CSBP consume and what is generate</t>
  </si>
  <si>
    <t>Develop a process for monitoring of requirements of the Supply Agreement.</t>
  </si>
  <si>
    <t>Register Electricity Supply Agreement in CSBP’s Site Safe Legal Register</t>
  </si>
  <si>
    <t>The  Commercial Co-Ordinator  at Metering Services  confirmed through telephone interview that the following details are maintained on their system for CSBP;
CSBP Ltd
PO Box 345
6167 Kwinana
Lot 224 Mandurah road east rockingham WA 6168
Phone: 94118777
Contact Person is not listed
Email not populated
Fax not populated
It is noted that Metering Services have CSBP marked as sensitive load i.e. they would be consulted before power interruption.</t>
  </si>
  <si>
    <t>Contact Metering Services Commercial Co-Ordinator (Grant.woollard@ westernpower.com.au or 08-9359-7542 to provide missing contact details). The Meter Number or NMI  will be needed as reference. Details missing from database include;
- CSBP contact person
- CSBP email address
- CSBP fax number</t>
  </si>
  <si>
    <t xml:space="preserve">Contact Metering Services Commercial Co-Ordinator (Grant.woollard@ westernpower.com.au or 08-9359-7542 to provide missing contact details). The Meter Number or NMI  will be needed as reference. Details missing from database include;
- CSBP contact person
- CSBP email address
- CSBP fax number
</t>
  </si>
  <si>
    <t>Retail Licence Condition 22.1</t>
  </si>
  <si>
    <t>Retail Licence Condition 4.1</t>
  </si>
  <si>
    <t>Retail Licence Condition 5.1</t>
  </si>
  <si>
    <t>Retail Licence condition 21.4</t>
  </si>
  <si>
    <t>Retail Licence condition 22.2</t>
  </si>
  <si>
    <t>Retail Licence condition 23.1</t>
  </si>
  <si>
    <t>Retail Licence condition 24.1</t>
  </si>
  <si>
    <t>Retail Licence condition 25.2</t>
  </si>
  <si>
    <t>Retail Licence condition 26.1</t>
  </si>
  <si>
    <t xml:space="preserve">The Licencee has failed to formally notify the ERA of the expansion of the ammonium nitrate and sodium cyanide businesses during the audit period. It is noted that the construction of
the new AN2 facilities were included in the Generation Licence Application (e.g. Section 2.4) and the  Compliance Report Period 1 July 2006 to 30 June 2007 (i.e. Item 11). Also email correspondance between the Supply Services Manager and Sustainability Manager (former CSBP contact for EGL15) indicated that ERA officers were shown the early stages of the AN2 construction. However as stated there is not formal notification as required.
</t>
  </si>
  <si>
    <t>Notify ERA of expansion of AN2 and subsequent increase in capacity</t>
  </si>
  <si>
    <t>The independent auditors (Ernst &amp; Young) have included a statement of compliance with the Australian Accounting Standards  and the Corporations Act; 
- Wesfarmers 2007 Annual Report on 11 September 2007 on page 137. 
- Wesfarmers 2006 Annual Report on 12 September 2007 on page 144. 
The Reports are accessible on the internet (http://www.wesframers.com.au)
The Wesfarmers 2008 Annual Report not yet published at time of report writing.</t>
  </si>
  <si>
    <t xml:space="preserve">Undertake investigation into feasibility of installation of Voltage Relays.
Obtain access to exported energy data from Retailer 
</t>
  </si>
  <si>
    <t>A retail, distribution or integrated regional licensee must not supply electricity to small use customers unless the licensee is a member of an approved scheme and is bound by and compliant with any decision or direction of the electricity ombudsman under the approved scheme.</t>
  </si>
  <si>
    <t>Electricity Industry Act section 115(2)</t>
  </si>
  <si>
    <t>A licensee that has, or is an associate of a person that has, access to services under an access agreement must not engage in conduct for the purpose of hindering or prohibiting access.</t>
  </si>
  <si>
    <t>Retail Licence condition 6.1</t>
  </si>
  <si>
    <t>A licensee must ensure that an electricity marketing agent of the licensee complies with the applicable codes.</t>
  </si>
  <si>
    <t>Retail Licence condition 6.2</t>
  </si>
  <si>
    <t>The licensee must report a breach of the applicable code conditions by an electricity marketing agent to the Authority within the prescribed timeframe.</t>
  </si>
  <si>
    <t>Retail Licence condition 13.2</t>
  </si>
  <si>
    <t>A licensee must, if directed by the Authority, review the standard form contract and submit to the Authority the results of that review within the time specified by the Authority.</t>
  </si>
  <si>
    <t>Retail Licence condition 13.3</t>
  </si>
  <si>
    <t>A licensee must comply with any direction given by the Authority in relation to the scope, process and methodology of the standard form contract review.</t>
  </si>
  <si>
    <t>Retail Licence condition 14.1</t>
  </si>
  <si>
    <t>A licensee may only amend the standard form contract with the Authority’s approval.</t>
  </si>
  <si>
    <t>Retail Licence condition 15.2</t>
  </si>
  <si>
    <t>A licensee must, unless otherwise notified in writing by the Authority, review the customer service charter within the timeframe specified, and submit to the Authority the results of that review within 5 days after it is completed.</t>
  </si>
  <si>
    <t>A marketer must ensure that its marketing representatives comply with Part 2 of the Code of Conduct.</t>
  </si>
  <si>
    <t>A marketer must ensure that standard and non-standard contracts are entered into in the manner and satisfying the conditions specified.</t>
  </si>
  <si>
    <t>A marketing representative must ensure that the information specified is provided to the customer before arranging a contract and that the customer is provided with a written copy of the contract on request.</t>
  </si>
  <si>
    <t>Where a standard form contract is not entered into as a result of door to door marketing or for a non-standard contract initiated by telephone, a marketing representative must obtain and make a record of the customer’s verifiable consent that the specified information has been given.</t>
  </si>
  <si>
    <t>Where a standard form contract is entered into as a result of door to door marketing or for a non-standard contract (other than that initiated by telephone), a marketing representative must obtain the customer’s written acknowledgement that the specified information has been given.</t>
  </si>
  <si>
    <t>Where the customer has entered into a new contractual relationship with a retailer, a retailer or marketing representative must offer to provide the customer with a copy of the contract and, where this offer is accepted by the customer, provide a copy of the contract at that time or as soon as possible thereafter.</t>
  </si>
  <si>
    <t>Where the customer has entered into a new contractual relationship with a retailer, a retailer or marketing representative must give the information specified to the customer.</t>
  </si>
  <si>
    <t>In circumstances where a standard form contract is not entered into as a result of door to door marketing, a retailer or marketing representative must give the specified information no later than with or on the customer’s first bill.</t>
  </si>
  <si>
    <t>In circumstances where a standard form contract is entered into as a result of door to door marketing or a non-standard contract, a retailer or marketing representative must give the specified information and a copy of the contract before the customer has entered into the contract and must obtain a written acknowledgement that the information has been given.</t>
  </si>
  <si>
    <t>A marketing representative must not, when marketing, engage in conduct that is misleading, deceptive or likely to mislead or deceive or that is unconscionable.</t>
  </si>
  <si>
    <t>A marketing representative must not exert undue pressure on a customer, nor harass or coerce a customer.</t>
  </si>
  <si>
    <t>A marketing representative must ensure that the inclusion of concessions is made clear to customers and any prices that exclude concessions are disclosed.</t>
  </si>
  <si>
    <t>A marketing representative must ensure that all standard form contracts that are entered into as a result of door to door marketing and all non-standard contracts are in writing.</t>
  </si>
  <si>
    <t>A marketer must ensure that a customer is able to contact the marketer on the marketer’s telephone number during normal business hours for the purposes of enquiries, verifications and complaints.</t>
  </si>
  <si>
    <t>A marketing representative must provide the information specified to the customer when marketing by means other than face to face and after having identified the purpose of the contact, if the contact is not by electronic means, the marketing representative must ask the customer whether they wish to proceed further.</t>
  </si>
  <si>
    <t>A marketing representative must, on request, provide the customer with the information specified.</t>
  </si>
  <si>
    <t>A marketing representative who meets with a customer face to face must:
• as soon as practicable tell the customer the purpose of the visit;
• wear a clearly visible and legible identity card showing the information specified; and
• as soon as practicable provide the information specified in writing to the customer.</t>
  </si>
  <si>
    <t>If, when marketing to a customer, the customer indicates that they wish to end the contact, the marketing representative must end the contact as soon as practicable and not attempt to contact the customer for the next 30 days unless the customer agrees otherwise.</t>
  </si>
  <si>
    <t>Unless requested by the customer, a marketing representative must not make contact with a customer outside the permitted call times, unless the contact is by electronic means or the contact arises outside the customer’s premises in circumstances where the customerinitiates contact.</t>
  </si>
  <si>
    <t>A marketing representative must ensure that contact for the purposes of marketing does not continue for more than 15 minutes past the end of the permitted call times without the customer’s verifiable consent unless the contact is by electronic means.</t>
  </si>
  <si>
    <t>Except in response to a customer request or query, a marketer must keep the specified records each time it initiates contact with a customer for the purposes of marketing.</t>
  </si>
  <si>
    <t>Where the customer requests not to be contacted for the purposes of marketing a marketer must ensure that a customer is not contacted on its behalf in relation to the supply of electricity for a period of two years unless:
• the customer requests contact; or
• the customer has moved premises; or
• a marketer has a legal obligation to contact the customer.</t>
  </si>
  <si>
    <t>A marketer must keep a record of each customer who has requested not to be contacted, that includes the specified information.</t>
  </si>
  <si>
    <t>A marketer must give a copy of the record to the Electricity Ombudsman or the Authority on request.</t>
  </si>
  <si>
    <t>Code of Conduct clause 3.1(1)</t>
  </si>
  <si>
    <t>Code of Conduct clause 3.1(2)</t>
  </si>
  <si>
    <t>Code of Conduct clause 4.1</t>
  </si>
  <si>
    <t>A marketer must provide the customer on request with written confirmation that the customer will not be contacted for the next two years.</t>
  </si>
  <si>
    <t>A marketing representative must comply with a notice on or near premises indicating that the customer does not wish to receive unsolicited mail or other marketing information.</t>
  </si>
  <si>
    <t>A retailer must comply with the National Privacy Principles as set out in the Privacy Act 1998 in relation to information collected under Part 2 of the Code of Conduct.</t>
  </si>
  <si>
    <t>If a retailer agrees to sell electricity to a customer or arrange for the connection of the customer’s supply address, the retailer must forward the customer’s request for the connection to the relevant distributor.</t>
  </si>
  <si>
    <t>A retailer must forward the customer’s request for the connection to the relevant distributor in the timeframe specified unless the customer agrees otherwise.</t>
  </si>
  <si>
    <t>A retailer must issue a bill no more than once a month and at least once every three months unless the circumstances specified exist.</t>
  </si>
  <si>
    <t>Code of Conduct clause 4.2(2)</t>
  </si>
  <si>
    <t>Code of Conduct clause 4.2(3)</t>
  </si>
  <si>
    <t>Code of Conduct clause 4.2(4)</t>
  </si>
  <si>
    <t>Code of Conduct clause 4.2(5)</t>
  </si>
  <si>
    <t>Code of Conduct clause 4.2(6)</t>
  </si>
  <si>
    <t>Code of Conduct clause 4.3(1)</t>
  </si>
  <si>
    <t>Code of Conduct clause 4.3(2)</t>
  </si>
  <si>
    <t>Code of Conduct clause 4.4</t>
  </si>
  <si>
    <t>Code of Conduct clause 4.5(1)</t>
  </si>
  <si>
    <t>A retailer may only place a customer on a shortened billing cycle, without the customer’s verifiable consent, in the circumstances specified.</t>
  </si>
  <si>
    <t>A retailer must give the customer written notice of a decision to shorten the customer’s billing cycle within 10 business days of making the decision.</t>
  </si>
  <si>
    <t>A retailer must ensure that a shortened billing cycle is for a period of at least 10 business days.</t>
  </si>
  <si>
    <t>A retailer must return a customer, who is subject to a shortened billing cycle and has paid three consecutive bills by the due date, on request, to the billing cycle that previously applied to the customer.</t>
  </si>
  <si>
    <t>A retailer must inform a customer, who is subject to a shortened billing cycle, at least once every three months, of the conditions upon which a customer can be returned to its previous billing cycle.</t>
  </si>
  <si>
    <t>In respect of any 12 month period, on receipt of a request by a customer, a retailer may provide a customer with estimated bills under a bill smoothing arrangement.</t>
  </si>
  <si>
    <t>If a retailer provides a customer with estimated bills under a bill smoothing arrangement the retailer must ensure that the conditions specified are met.</t>
  </si>
  <si>
    <t>A retailer must issue a bill to a customer at the customer’s supply address, unless the customer has nominated another address or an electronic address.</t>
  </si>
  <si>
    <t>A retailer must include minimum prescribed information on the customer’s bill, unless the customer agrees otherwise.</t>
  </si>
  <si>
    <t>Code of Conduct clause 4.5(3)</t>
  </si>
  <si>
    <t>Code of Conduct clause 4.6(1)</t>
  </si>
  <si>
    <t>Code of Conduct clause 4.6(2)</t>
  </si>
  <si>
    <t>Code of Conduct clause 4.7</t>
  </si>
  <si>
    <t>Code of Conduct clause 4.8(1)</t>
  </si>
  <si>
    <t>Code of Conduct clause 4.8(2)</t>
  </si>
  <si>
    <t>Code of Conduct clause 4.8(3)</t>
  </si>
  <si>
    <t>Code of Conduct clause 4.9</t>
  </si>
  <si>
    <t>A retailer must advise the customer of the amount of historical debt and its basis before, with or on the customer’s bill, if the retailer wishes to bill the customer for the historical debt</t>
  </si>
  <si>
    <t>A retailer must base the customer’s bill on the distributor’s or metering agent’s reading of the meter, or the customer’s reading of the meter in the circumstances specified.</t>
  </si>
  <si>
    <t>A retailer must give the customer information that explains to that customer how to read a meter correctly (if applicable) in clear, simple and concise language.</t>
  </si>
  <si>
    <t>A retailer must use its best endeavours to ensure that metering reading data is obtained as frequently as is required to prepare its bills and, in any event, at least once every twelve months in accordance with clause 4.6(1)(a) of the Code of Conduct.</t>
  </si>
  <si>
    <t>A retailer must give the customer an estimated bill in the manner specified, if the retailer is unable to reasonably base a bill on a reading of the meter.</t>
  </si>
  <si>
    <t>A retailer must specify the stated information in circumstances where the customer’s bill is estimated.</t>
  </si>
  <si>
    <t>A retailer must tell a customer, on request, the basis and reason for the estimation.</t>
  </si>
  <si>
    <t>Where the retailer gives a customer an estimated bill and the meter is subsequently read the retailer must include an adjustment on the next bill to take account of the actual meter reading.</t>
  </si>
  <si>
    <t>Code of Conduct clause 4.10</t>
  </si>
  <si>
    <t>Code of Conduct clause 4.11(1)</t>
  </si>
  <si>
    <t>Code of Conduct clause 4.11(2)</t>
  </si>
  <si>
    <t>Code of Conduct clause 4.12(1)</t>
  </si>
  <si>
    <t>Code of Conduct clause 4.13</t>
  </si>
  <si>
    <t>Code of Conduct clause 4.14(1)</t>
  </si>
  <si>
    <t>Code of Conduct clause 4.14(2)</t>
  </si>
  <si>
    <t>Code of Conduct clause 4.15(1)</t>
  </si>
  <si>
    <t>A retailer must use its best endeavours to replace an estimated bill with a bill based on an actual reading if the customer satisfies the requirements as specified.</t>
  </si>
  <si>
    <t>A retailer must request the distributor or metering agent to test the meter if a customer requests the meter to be tested and pays any reasonable charge of the retailer for testing the meter.</t>
  </si>
  <si>
    <t>If the meter is tested and found to be defective, the retailer’s reasonable charge for testing the meter (if any) is to be refunded to the customer.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</si>
</sst>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3">
    <font>
      <sz val="10"/>
      <name val="Arial"/>
      <family val="0"/>
    </font>
    <font>
      <b/>
      <sz val="10"/>
      <name val="Arial Narrow"/>
      <family val="2"/>
    </font>
    <font>
      <sz val="10"/>
      <name val="Arial Narrow"/>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0">
    <xf numFmtId="0" fontId="0" fillId="0" borderId="0" xfId="0"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1" fillId="20" borderId="11" xfId="0" applyFont="1" applyFill="1" applyBorder="1" applyAlignment="1">
      <alignment vertical="center"/>
    </xf>
    <xf numFmtId="0" fontId="1" fillId="20" borderId="12" xfId="0" applyFont="1" applyFill="1" applyBorder="1" applyAlignment="1">
      <alignment vertical="center"/>
    </xf>
    <xf numFmtId="0" fontId="1" fillId="0" borderId="0" xfId="0" applyFont="1" applyAlignment="1">
      <alignment vertical="center"/>
    </xf>
    <xf numFmtId="0" fontId="2" fillId="0" borderId="10" xfId="0" applyFont="1" applyFill="1" applyBorder="1" applyAlignment="1">
      <alignment vertical="top"/>
    </xf>
    <xf numFmtId="0" fontId="2" fillId="0" borderId="10" xfId="0" applyFont="1" applyFill="1" applyBorder="1" applyAlignment="1">
      <alignment vertical="top" wrapText="1"/>
    </xf>
    <xf numFmtId="0" fontId="2" fillId="0" borderId="0" xfId="0" applyFont="1" applyFill="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0" xfId="0" applyFont="1" applyFill="1" applyAlignment="1">
      <alignment/>
    </xf>
    <xf numFmtId="0" fontId="2" fillId="0" borderId="10" xfId="0" applyNumberFormat="1" applyFont="1" applyFill="1" applyBorder="1" applyAlignment="1">
      <alignment vertical="top" wrapText="1"/>
    </xf>
    <xf numFmtId="0" fontId="2" fillId="0" borderId="10" xfId="0" applyFont="1" applyFill="1" applyBorder="1" applyAlignment="1">
      <alignment/>
    </xf>
    <xf numFmtId="0" fontId="2" fillId="0" borderId="14" xfId="0" applyFont="1" applyFill="1" applyBorder="1" applyAlignment="1">
      <alignment/>
    </xf>
    <xf numFmtId="0" fontId="1"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right"/>
    </xf>
    <xf numFmtId="0" fontId="2" fillId="0" borderId="0" xfId="0" applyFont="1" applyFill="1" applyBorder="1" applyAlignment="1">
      <alignment vertical="top"/>
    </xf>
    <xf numFmtId="0" fontId="2" fillId="0" borderId="10" xfId="0" applyFont="1" applyFill="1" applyBorder="1" applyAlignment="1">
      <alignment horizontal="center" vertical="top"/>
    </xf>
    <xf numFmtId="0" fontId="2" fillId="0" borderId="0" xfId="0" applyFont="1" applyFill="1" applyAlignment="1">
      <alignment horizontal="center" vertical="top"/>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center" vertical="top"/>
    </xf>
    <xf numFmtId="0" fontId="2" fillId="0" borderId="0" xfId="0" applyFont="1" applyAlignment="1">
      <alignment horizontal="center" vertical="top"/>
    </xf>
    <xf numFmtId="0" fontId="1" fillId="20" borderId="15" xfId="0" applyFont="1" applyFill="1" applyBorder="1" applyAlignment="1">
      <alignment horizontal="center" vertical="top"/>
    </xf>
    <xf numFmtId="0" fontId="1" fillId="20" borderId="11" xfId="0" applyFont="1" applyFill="1" applyBorder="1" applyAlignment="1">
      <alignment horizontal="center" vertical="top"/>
    </xf>
    <xf numFmtId="0" fontId="1" fillId="20" borderId="13" xfId="0" applyFont="1" applyFill="1" applyBorder="1" applyAlignment="1">
      <alignment horizontal="center" vertical="top"/>
    </xf>
    <xf numFmtId="0" fontId="2" fillId="20" borderId="10" xfId="0" applyFont="1" applyFill="1" applyBorder="1" applyAlignment="1">
      <alignment vertical="top"/>
    </xf>
    <xf numFmtId="0" fontId="2" fillId="20" borderId="10" xfId="0" applyFont="1" applyFill="1" applyBorder="1" applyAlignment="1">
      <alignment vertical="top" wrapText="1"/>
    </xf>
    <xf numFmtId="0" fontId="2" fillId="20" borderId="10" xfId="0" applyFont="1" applyFill="1" applyBorder="1" applyAlignment="1">
      <alignment horizontal="center" vertical="top" wrapText="1"/>
    </xf>
    <xf numFmtId="0" fontId="2" fillId="20" borderId="16" xfId="0" applyFont="1" applyFill="1" applyBorder="1" applyAlignment="1">
      <alignment vertical="top" wrapText="1"/>
    </xf>
    <xf numFmtId="0" fontId="2" fillId="20" borderId="0" xfId="0" applyFont="1" applyFill="1" applyAlignment="1">
      <alignment vertical="top"/>
    </xf>
    <xf numFmtId="0" fontId="2" fillId="20" borderId="0" xfId="0" applyFont="1" applyFill="1" applyAlignment="1">
      <alignment/>
    </xf>
    <xf numFmtId="0" fontId="2" fillId="20" borderId="16" xfId="0" applyFont="1" applyFill="1" applyBorder="1" applyAlignment="1">
      <alignment vertical="top"/>
    </xf>
    <xf numFmtId="0" fontId="2" fillId="20" borderId="13" xfId="0" applyFont="1" applyFill="1" applyBorder="1" applyAlignment="1">
      <alignment horizontal="center" vertical="top"/>
    </xf>
    <xf numFmtId="0" fontId="2" fillId="24" borderId="10" xfId="0" applyFont="1" applyFill="1" applyBorder="1" applyAlignment="1">
      <alignment vertical="top"/>
    </xf>
    <xf numFmtId="0" fontId="2" fillId="24" borderId="10" xfId="0" applyFont="1" applyFill="1" applyBorder="1" applyAlignment="1">
      <alignment vertical="top" wrapText="1"/>
    </xf>
    <xf numFmtId="0" fontId="2" fillId="24" borderId="13" xfId="0" applyFont="1" applyFill="1" applyBorder="1" applyAlignment="1">
      <alignment horizontal="center" vertical="top"/>
    </xf>
    <xf numFmtId="0" fontId="2" fillId="24" borderId="10" xfId="0" applyFont="1" applyFill="1" applyBorder="1" applyAlignment="1">
      <alignment horizontal="center" vertical="top"/>
    </xf>
    <xf numFmtId="0" fontId="2" fillId="24" borderId="10" xfId="0" applyNumberFormat="1" applyFont="1" applyFill="1" applyBorder="1" applyAlignment="1">
      <alignment vertical="top" wrapText="1"/>
    </xf>
    <xf numFmtId="0" fontId="2" fillId="20" borderId="10" xfId="0" applyNumberFormat="1" applyFont="1" applyFill="1" applyBorder="1" applyAlignment="1">
      <alignment vertical="top" wrapText="1"/>
    </xf>
    <xf numFmtId="0" fontId="2" fillId="20" borderId="10" xfId="0" applyFont="1" applyFill="1" applyBorder="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2" fillId="20" borderId="17" xfId="0" applyFont="1" applyFill="1" applyBorder="1" applyAlignment="1">
      <alignment horizontal="center" vertical="top"/>
    </xf>
    <xf numFmtId="0" fontId="2" fillId="20" borderId="18" xfId="0" applyFont="1" applyFill="1" applyBorder="1" applyAlignment="1">
      <alignment vertical="top" wrapText="1"/>
    </xf>
    <xf numFmtId="0" fontId="2" fillId="20" borderId="18" xfId="0" applyFont="1" applyFill="1" applyBorder="1" applyAlignment="1">
      <alignment vertical="top"/>
    </xf>
    <xf numFmtId="0" fontId="2" fillId="20" borderId="18" xfId="0" applyFont="1" applyFill="1" applyBorder="1" applyAlignment="1">
      <alignment horizontal="center" vertical="top" wrapText="1"/>
    </xf>
    <xf numFmtId="0" fontId="2" fillId="20" borderId="18" xfId="0" applyNumberFormat="1" applyFont="1" applyFill="1" applyBorder="1" applyAlignment="1">
      <alignment vertical="top" wrapText="1"/>
    </xf>
    <xf numFmtId="0" fontId="2" fillId="20" borderId="19" xfId="0" applyFont="1" applyFill="1" applyBorder="1" applyAlignment="1">
      <alignment vertical="top"/>
    </xf>
    <xf numFmtId="0" fontId="2" fillId="0" borderId="16" xfId="0" applyFont="1" applyFill="1" applyBorder="1" applyAlignment="1">
      <alignment vertical="top" wrapText="1"/>
    </xf>
    <xf numFmtId="0" fontId="2" fillId="0" borderId="10" xfId="0" applyFont="1" applyBorder="1" applyAlignment="1">
      <alignment vertical="top"/>
    </xf>
    <xf numFmtId="0" fontId="2" fillId="0" borderId="16" xfId="0" applyFont="1" applyBorder="1" applyAlignment="1">
      <alignment vertical="top"/>
    </xf>
    <xf numFmtId="0" fontId="2" fillId="21" borderId="10" xfId="0" applyFont="1" applyFill="1" applyBorder="1" applyAlignment="1">
      <alignment/>
    </xf>
    <xf numFmtId="0" fontId="2" fillId="21" borderId="13" xfId="0" applyFont="1" applyFill="1" applyBorder="1" applyAlignment="1">
      <alignment horizontal="center" vertical="top"/>
    </xf>
    <xf numFmtId="0" fontId="2" fillId="21" borderId="10" xfId="0" applyFont="1" applyFill="1" applyBorder="1" applyAlignment="1">
      <alignment vertical="top"/>
    </xf>
    <xf numFmtId="0" fontId="2" fillId="21" borderId="10" xfId="0" applyFont="1" applyFill="1" applyBorder="1" applyAlignment="1">
      <alignment vertical="top" wrapText="1"/>
    </xf>
    <xf numFmtId="0" fontId="2" fillId="21" borderId="10" xfId="0" applyFont="1" applyFill="1" applyBorder="1" applyAlignment="1">
      <alignment horizontal="center" vertical="top" wrapText="1"/>
    </xf>
    <xf numFmtId="0" fontId="2" fillId="21" borderId="10" xfId="0" applyNumberFormat="1" applyFont="1" applyFill="1" applyBorder="1" applyAlignment="1">
      <alignment vertical="top" wrapText="1"/>
    </xf>
    <xf numFmtId="0" fontId="2" fillId="21" borderId="10" xfId="0" applyFont="1" applyFill="1" applyBorder="1" applyAlignment="1">
      <alignment horizontal="center" vertical="top"/>
    </xf>
    <xf numFmtId="0" fontId="1" fillId="21" borderId="13" xfId="0" applyFont="1" applyFill="1" applyBorder="1" applyAlignment="1">
      <alignment horizontal="center" vertical="top"/>
    </xf>
    <xf numFmtId="0" fontId="2" fillId="21" borderId="16"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50"/>
  <sheetViews>
    <sheetView tabSelected="1" zoomScalePageLayoutView="0" workbookViewId="0" topLeftCell="A199">
      <selection activeCell="A229" sqref="A229"/>
    </sheetView>
  </sheetViews>
  <sheetFormatPr defaultColWidth="9.140625" defaultRowHeight="12.75"/>
  <cols>
    <col min="1" max="1" width="4.140625" style="31" bestFit="1" customWidth="1"/>
    <col min="2" max="2" width="31.57421875" style="21" customWidth="1"/>
    <col min="3" max="3" width="43.7109375" style="21" bestFit="1" customWidth="1"/>
    <col min="4" max="4" width="40.57421875" style="21" customWidth="1"/>
    <col min="5" max="5" width="4.7109375" style="31" bestFit="1" customWidth="1"/>
    <col min="6" max="6" width="30.8515625" style="21" customWidth="1"/>
    <col min="7" max="7" width="12.140625" style="21" customWidth="1"/>
    <col min="8" max="8" width="9.28125" style="21" bestFit="1" customWidth="1"/>
    <col min="9" max="9" width="8.140625" style="21" bestFit="1" customWidth="1"/>
    <col min="10" max="10" width="36.00390625" style="21" customWidth="1"/>
    <col min="11" max="11" width="11.00390625" style="21" customWidth="1"/>
    <col min="12" max="12" width="28.7109375" style="21" customWidth="1"/>
    <col min="13" max="13" width="29.57421875" style="21" customWidth="1"/>
    <col min="14" max="14" width="23.00390625" style="21" bestFit="1" customWidth="1"/>
    <col min="15" max="15" width="31.7109375" style="21" customWidth="1"/>
    <col min="16" max="16" width="26.57421875" style="21" customWidth="1"/>
    <col min="17" max="17" width="32.28125" style="1" bestFit="1" customWidth="1"/>
    <col min="18" max="18" width="15.421875" style="3" customWidth="1"/>
    <col min="19" max="33" width="9.140625" style="3" customWidth="1"/>
    <col min="34" max="38" width="9.140625" style="13" customWidth="1"/>
    <col min="39" max="16384" width="9.140625" style="21" customWidth="1"/>
  </cols>
  <sheetData>
    <row r="1" spans="1:38" s="7" customFormat="1" ht="19.5" customHeight="1">
      <c r="A1" s="32" t="s">
        <v>341</v>
      </c>
      <c r="B1" s="5" t="s">
        <v>489</v>
      </c>
      <c r="C1" s="5" t="s">
        <v>354</v>
      </c>
      <c r="D1" s="5" t="s">
        <v>355</v>
      </c>
      <c r="E1" s="33" t="s">
        <v>356</v>
      </c>
      <c r="F1" s="5" t="s">
        <v>342</v>
      </c>
      <c r="G1" s="5" t="s">
        <v>338</v>
      </c>
      <c r="H1" s="5" t="s">
        <v>339</v>
      </c>
      <c r="I1" s="5" t="s">
        <v>337</v>
      </c>
      <c r="J1" s="5" t="s">
        <v>343</v>
      </c>
      <c r="K1" s="5" t="s">
        <v>336</v>
      </c>
      <c r="L1" s="5" t="s">
        <v>340</v>
      </c>
      <c r="M1" s="5" t="s">
        <v>492</v>
      </c>
      <c r="N1" s="5" t="s">
        <v>493</v>
      </c>
      <c r="O1" s="5" t="s">
        <v>494</v>
      </c>
      <c r="P1" s="5" t="s">
        <v>495</v>
      </c>
      <c r="Q1" s="6" t="s">
        <v>496</v>
      </c>
      <c r="R1" s="50"/>
      <c r="S1" s="50"/>
      <c r="T1" s="50"/>
      <c r="U1" s="50"/>
      <c r="V1" s="50"/>
      <c r="W1" s="50"/>
      <c r="X1" s="50"/>
      <c r="Y1" s="50"/>
      <c r="Z1" s="50"/>
      <c r="AA1" s="50"/>
      <c r="AB1" s="50"/>
      <c r="AC1" s="50"/>
      <c r="AD1" s="50"/>
      <c r="AE1" s="50"/>
      <c r="AF1" s="50"/>
      <c r="AG1" s="50"/>
      <c r="AH1" s="51"/>
      <c r="AI1" s="51"/>
      <c r="AJ1" s="51"/>
      <c r="AK1" s="51"/>
      <c r="AL1" s="51"/>
    </row>
    <row r="2" spans="1:33" s="10" customFormat="1" ht="102">
      <c r="A2" s="11">
        <v>217</v>
      </c>
      <c r="B2" s="8" t="s">
        <v>11</v>
      </c>
      <c r="C2" s="8" t="s">
        <v>12</v>
      </c>
      <c r="D2" s="9" t="s">
        <v>13</v>
      </c>
      <c r="E2" s="12">
        <v>1</v>
      </c>
      <c r="F2" s="9" t="s">
        <v>491</v>
      </c>
      <c r="G2" s="8" t="s">
        <v>462</v>
      </c>
      <c r="H2" s="8" t="s">
        <v>462</v>
      </c>
      <c r="I2" s="8" t="s">
        <v>462</v>
      </c>
      <c r="J2" s="9" t="s">
        <v>462</v>
      </c>
      <c r="K2" s="8" t="s">
        <v>462</v>
      </c>
      <c r="L2" s="8" t="s">
        <v>462</v>
      </c>
      <c r="M2" s="9" t="s">
        <v>462</v>
      </c>
      <c r="N2" s="8" t="s">
        <v>462</v>
      </c>
      <c r="O2" s="9" t="s">
        <v>462</v>
      </c>
      <c r="P2" s="9" t="s">
        <v>462</v>
      </c>
      <c r="Q2" s="58" t="s">
        <v>462</v>
      </c>
      <c r="R2" s="4"/>
      <c r="S2" s="25"/>
      <c r="T2" s="25"/>
      <c r="U2" s="25"/>
      <c r="V2" s="25"/>
      <c r="W2" s="25"/>
      <c r="X2" s="25"/>
      <c r="Y2" s="25"/>
      <c r="Z2" s="25"/>
      <c r="AA2" s="25"/>
      <c r="AB2" s="25"/>
      <c r="AC2" s="25"/>
      <c r="AD2" s="25"/>
      <c r="AE2" s="25"/>
      <c r="AF2" s="25"/>
      <c r="AG2" s="25"/>
    </row>
    <row r="3" spans="1:44" s="13" customFormat="1" ht="51">
      <c r="A3" s="11">
        <v>218</v>
      </c>
      <c r="B3" s="8" t="s">
        <v>11</v>
      </c>
      <c r="C3" s="8" t="s">
        <v>47</v>
      </c>
      <c r="D3" s="9" t="s">
        <v>46</v>
      </c>
      <c r="E3" s="12">
        <v>1</v>
      </c>
      <c r="F3" s="9" t="s">
        <v>461</v>
      </c>
      <c r="G3" s="8" t="s">
        <v>462</v>
      </c>
      <c r="H3" s="8" t="s">
        <v>462</v>
      </c>
      <c r="I3" s="8" t="s">
        <v>462</v>
      </c>
      <c r="J3" s="9" t="s">
        <v>462</v>
      </c>
      <c r="K3" s="8" t="s">
        <v>462</v>
      </c>
      <c r="L3" s="8" t="s">
        <v>462</v>
      </c>
      <c r="M3" s="9" t="s">
        <v>462</v>
      </c>
      <c r="N3" s="8" t="s">
        <v>462</v>
      </c>
      <c r="O3" s="9" t="s">
        <v>462</v>
      </c>
      <c r="P3" s="9" t="s">
        <v>462</v>
      </c>
      <c r="Q3" s="58" t="s">
        <v>462</v>
      </c>
      <c r="R3" s="25"/>
      <c r="S3" s="25"/>
      <c r="T3" s="25"/>
      <c r="U3" s="25"/>
      <c r="V3" s="25"/>
      <c r="W3" s="25"/>
      <c r="X3" s="25"/>
      <c r="Y3" s="25"/>
      <c r="Z3" s="25"/>
      <c r="AA3" s="25"/>
      <c r="AB3" s="25"/>
      <c r="AC3" s="25"/>
      <c r="AD3" s="25"/>
      <c r="AE3" s="25"/>
      <c r="AF3" s="25"/>
      <c r="AG3" s="25"/>
      <c r="AH3" s="10"/>
      <c r="AI3" s="10"/>
      <c r="AJ3" s="10"/>
      <c r="AK3" s="10"/>
      <c r="AL3" s="10"/>
      <c r="AM3" s="10"/>
      <c r="AN3" s="10"/>
      <c r="AO3" s="10"/>
      <c r="AP3" s="10"/>
      <c r="AQ3" s="10"/>
      <c r="AR3" s="10"/>
    </row>
    <row r="4" spans="1:44" s="13" customFormat="1" ht="63.75">
      <c r="A4" s="11">
        <v>228</v>
      </c>
      <c r="B4" s="9" t="s">
        <v>11</v>
      </c>
      <c r="C4" s="8" t="s">
        <v>49</v>
      </c>
      <c r="D4" s="9" t="s">
        <v>48</v>
      </c>
      <c r="E4" s="12">
        <v>1</v>
      </c>
      <c r="F4" s="9" t="s">
        <v>461</v>
      </c>
      <c r="G4" s="8" t="s">
        <v>462</v>
      </c>
      <c r="H4" s="8" t="s">
        <v>462</v>
      </c>
      <c r="I4" s="8" t="s">
        <v>462</v>
      </c>
      <c r="J4" s="9" t="s">
        <v>462</v>
      </c>
      <c r="K4" s="8" t="s">
        <v>462</v>
      </c>
      <c r="L4" s="8" t="s">
        <v>462</v>
      </c>
      <c r="M4" s="9" t="s">
        <v>462</v>
      </c>
      <c r="N4" s="8" t="s">
        <v>462</v>
      </c>
      <c r="O4" s="9" t="s">
        <v>462</v>
      </c>
      <c r="P4" s="9" t="s">
        <v>462</v>
      </c>
      <c r="Q4" s="58" t="s">
        <v>462</v>
      </c>
      <c r="R4" s="25"/>
      <c r="S4" s="25"/>
      <c r="T4" s="25"/>
      <c r="U4" s="25"/>
      <c r="V4" s="25"/>
      <c r="W4" s="25"/>
      <c r="X4" s="25"/>
      <c r="Y4" s="25"/>
      <c r="Z4" s="25"/>
      <c r="AA4" s="25"/>
      <c r="AB4" s="25"/>
      <c r="AC4" s="25"/>
      <c r="AD4" s="25"/>
      <c r="AE4" s="25"/>
      <c r="AF4" s="25"/>
      <c r="AG4" s="25"/>
      <c r="AH4" s="10"/>
      <c r="AI4" s="10"/>
      <c r="AJ4" s="10"/>
      <c r="AK4" s="10"/>
      <c r="AL4" s="10"/>
      <c r="AM4" s="10"/>
      <c r="AN4" s="10"/>
      <c r="AO4" s="10"/>
      <c r="AP4" s="10"/>
      <c r="AQ4" s="10"/>
      <c r="AR4" s="10"/>
    </row>
    <row r="5" spans="1:44" s="13" customFormat="1" ht="51">
      <c r="A5" s="11">
        <v>229</v>
      </c>
      <c r="B5" s="8" t="s">
        <v>11</v>
      </c>
      <c r="C5" s="8" t="s">
        <v>51</v>
      </c>
      <c r="D5" s="9" t="s">
        <v>50</v>
      </c>
      <c r="E5" s="12">
        <v>1</v>
      </c>
      <c r="F5" s="9" t="s">
        <v>461</v>
      </c>
      <c r="G5" s="8" t="s">
        <v>462</v>
      </c>
      <c r="H5" s="8" t="s">
        <v>462</v>
      </c>
      <c r="I5" s="8" t="s">
        <v>462</v>
      </c>
      <c r="J5" s="9" t="s">
        <v>462</v>
      </c>
      <c r="K5" s="8" t="s">
        <v>462</v>
      </c>
      <c r="L5" s="8" t="s">
        <v>462</v>
      </c>
      <c r="M5" s="9" t="s">
        <v>462</v>
      </c>
      <c r="N5" s="8" t="s">
        <v>462</v>
      </c>
      <c r="O5" s="9" t="s">
        <v>462</v>
      </c>
      <c r="P5" s="9" t="s">
        <v>462</v>
      </c>
      <c r="Q5" s="58" t="s">
        <v>462</v>
      </c>
      <c r="R5" s="25"/>
      <c r="S5" s="25"/>
      <c r="T5" s="25"/>
      <c r="U5" s="25"/>
      <c r="V5" s="25"/>
      <c r="W5" s="25"/>
      <c r="X5" s="25"/>
      <c r="Y5" s="25"/>
      <c r="Z5" s="25"/>
      <c r="AA5" s="25"/>
      <c r="AB5" s="25"/>
      <c r="AC5" s="25"/>
      <c r="AD5" s="25"/>
      <c r="AE5" s="25"/>
      <c r="AF5" s="25"/>
      <c r="AG5" s="25"/>
      <c r="AH5" s="10"/>
      <c r="AI5" s="10"/>
      <c r="AJ5" s="10"/>
      <c r="AK5" s="10"/>
      <c r="AL5" s="10"/>
      <c r="AM5" s="10"/>
      <c r="AN5" s="10"/>
      <c r="AO5" s="10"/>
      <c r="AP5" s="10"/>
      <c r="AQ5" s="10"/>
      <c r="AR5" s="10"/>
    </row>
    <row r="6" spans="1:44" s="13" customFormat="1" ht="76.5">
      <c r="A6" s="11">
        <v>6</v>
      </c>
      <c r="B6" s="9" t="s">
        <v>52</v>
      </c>
      <c r="C6" s="8" t="s">
        <v>53</v>
      </c>
      <c r="D6" s="9" t="s">
        <v>54</v>
      </c>
      <c r="E6" s="12">
        <v>2</v>
      </c>
      <c r="F6" s="9" t="s">
        <v>534</v>
      </c>
      <c r="G6" s="8" t="s">
        <v>462</v>
      </c>
      <c r="H6" s="8" t="s">
        <v>462</v>
      </c>
      <c r="I6" s="8" t="s">
        <v>462</v>
      </c>
      <c r="J6" s="9" t="s">
        <v>462</v>
      </c>
      <c r="K6" s="8" t="s">
        <v>462</v>
      </c>
      <c r="L6" s="8" t="s">
        <v>462</v>
      </c>
      <c r="M6" s="9" t="s">
        <v>462</v>
      </c>
      <c r="N6" s="8" t="s">
        <v>462</v>
      </c>
      <c r="O6" s="9" t="s">
        <v>462</v>
      </c>
      <c r="P6" s="9" t="s">
        <v>462</v>
      </c>
      <c r="Q6" s="58" t="s">
        <v>462</v>
      </c>
      <c r="R6" s="25"/>
      <c r="S6" s="25"/>
      <c r="T6" s="25"/>
      <c r="U6" s="25"/>
      <c r="V6" s="25"/>
      <c r="W6" s="25"/>
      <c r="X6" s="25"/>
      <c r="Y6" s="25"/>
      <c r="Z6" s="25"/>
      <c r="AA6" s="25"/>
      <c r="AB6" s="25"/>
      <c r="AC6" s="25"/>
      <c r="AD6" s="25"/>
      <c r="AE6" s="25"/>
      <c r="AF6" s="25"/>
      <c r="AG6" s="25"/>
      <c r="AH6" s="10"/>
      <c r="AI6" s="10"/>
      <c r="AJ6" s="10"/>
      <c r="AK6" s="10"/>
      <c r="AL6" s="10"/>
      <c r="AM6" s="10"/>
      <c r="AN6" s="10"/>
      <c r="AO6" s="10"/>
      <c r="AP6" s="10"/>
      <c r="AQ6" s="10"/>
      <c r="AR6" s="10"/>
    </row>
    <row r="7" spans="1:44" s="13" customFormat="1" ht="51">
      <c r="A7" s="11">
        <v>7</v>
      </c>
      <c r="B7" s="9" t="s">
        <v>52</v>
      </c>
      <c r="C7" s="8" t="s">
        <v>56</v>
      </c>
      <c r="D7" s="9" t="s">
        <v>55</v>
      </c>
      <c r="E7" s="12">
        <v>2</v>
      </c>
      <c r="F7" s="9" t="s">
        <v>461</v>
      </c>
      <c r="G7" s="8" t="s">
        <v>462</v>
      </c>
      <c r="H7" s="8" t="s">
        <v>462</v>
      </c>
      <c r="I7" s="8" t="s">
        <v>462</v>
      </c>
      <c r="J7" s="9" t="s">
        <v>462</v>
      </c>
      <c r="K7" s="8" t="s">
        <v>462</v>
      </c>
      <c r="L7" s="8" t="s">
        <v>462</v>
      </c>
      <c r="M7" s="9" t="s">
        <v>462</v>
      </c>
      <c r="N7" s="8" t="s">
        <v>462</v>
      </c>
      <c r="O7" s="9" t="s">
        <v>462</v>
      </c>
      <c r="P7" s="9" t="s">
        <v>462</v>
      </c>
      <c r="Q7" s="58" t="s">
        <v>462</v>
      </c>
      <c r="R7" s="25"/>
      <c r="S7" s="25"/>
      <c r="T7" s="25"/>
      <c r="U7" s="25"/>
      <c r="V7" s="25"/>
      <c r="W7" s="25"/>
      <c r="X7" s="25"/>
      <c r="Y7" s="25"/>
      <c r="Z7" s="25"/>
      <c r="AA7" s="25"/>
      <c r="AB7" s="25"/>
      <c r="AC7" s="25"/>
      <c r="AD7" s="25"/>
      <c r="AE7" s="25"/>
      <c r="AF7" s="25"/>
      <c r="AG7" s="25"/>
      <c r="AH7" s="10"/>
      <c r="AI7" s="10"/>
      <c r="AJ7" s="10"/>
      <c r="AK7" s="10"/>
      <c r="AL7" s="10"/>
      <c r="AM7" s="10"/>
      <c r="AN7" s="10"/>
      <c r="AO7" s="10"/>
      <c r="AP7" s="10"/>
      <c r="AQ7" s="10"/>
      <c r="AR7" s="10"/>
    </row>
    <row r="8" spans="1:44" s="13" customFormat="1" ht="51">
      <c r="A8" s="11">
        <v>8</v>
      </c>
      <c r="B8" s="9" t="s">
        <v>52</v>
      </c>
      <c r="C8" s="8" t="s">
        <v>57</v>
      </c>
      <c r="D8" s="9" t="s">
        <v>59</v>
      </c>
      <c r="E8" s="12">
        <v>2</v>
      </c>
      <c r="F8" s="9" t="s">
        <v>461</v>
      </c>
      <c r="G8" s="8" t="s">
        <v>462</v>
      </c>
      <c r="H8" s="8" t="s">
        <v>462</v>
      </c>
      <c r="I8" s="8" t="s">
        <v>462</v>
      </c>
      <c r="J8" s="9" t="s">
        <v>462</v>
      </c>
      <c r="K8" s="8" t="s">
        <v>462</v>
      </c>
      <c r="L8" s="8" t="s">
        <v>462</v>
      </c>
      <c r="M8" s="9" t="s">
        <v>462</v>
      </c>
      <c r="N8" s="8" t="s">
        <v>462</v>
      </c>
      <c r="O8" s="9" t="s">
        <v>462</v>
      </c>
      <c r="P8" s="9" t="s">
        <v>462</v>
      </c>
      <c r="Q8" s="58" t="s">
        <v>462</v>
      </c>
      <c r="R8" s="25"/>
      <c r="S8" s="25"/>
      <c r="T8" s="25"/>
      <c r="U8" s="25"/>
      <c r="V8" s="25"/>
      <c r="W8" s="25"/>
      <c r="X8" s="25"/>
      <c r="Y8" s="25"/>
      <c r="Z8" s="25"/>
      <c r="AA8" s="25"/>
      <c r="AB8" s="25"/>
      <c r="AC8" s="25"/>
      <c r="AD8" s="25"/>
      <c r="AE8" s="25"/>
      <c r="AF8" s="25"/>
      <c r="AG8" s="25"/>
      <c r="AH8" s="10"/>
      <c r="AI8" s="10"/>
      <c r="AJ8" s="10"/>
      <c r="AK8" s="10"/>
      <c r="AL8" s="10"/>
      <c r="AM8" s="10"/>
      <c r="AN8" s="10"/>
      <c r="AO8" s="10"/>
      <c r="AP8" s="10"/>
      <c r="AQ8" s="10"/>
      <c r="AR8" s="10"/>
    </row>
    <row r="9" spans="1:44" s="13" customFormat="1" ht="38.25">
      <c r="A9" s="11">
        <v>9</v>
      </c>
      <c r="B9" s="9" t="s">
        <v>52</v>
      </c>
      <c r="C9" s="8" t="s">
        <v>58</v>
      </c>
      <c r="D9" s="9" t="s">
        <v>60</v>
      </c>
      <c r="E9" s="12">
        <v>2</v>
      </c>
      <c r="F9" s="9" t="s">
        <v>461</v>
      </c>
      <c r="G9" s="8" t="s">
        <v>462</v>
      </c>
      <c r="H9" s="8" t="s">
        <v>462</v>
      </c>
      <c r="I9" s="8" t="s">
        <v>462</v>
      </c>
      <c r="J9" s="9" t="s">
        <v>462</v>
      </c>
      <c r="K9" s="8" t="s">
        <v>462</v>
      </c>
      <c r="L9" s="8" t="s">
        <v>462</v>
      </c>
      <c r="M9" s="9" t="s">
        <v>462</v>
      </c>
      <c r="N9" s="8" t="s">
        <v>462</v>
      </c>
      <c r="O9" s="9" t="s">
        <v>462</v>
      </c>
      <c r="P9" s="9" t="s">
        <v>462</v>
      </c>
      <c r="Q9" s="58" t="s">
        <v>462</v>
      </c>
      <c r="R9" s="25"/>
      <c r="S9" s="25"/>
      <c r="T9" s="25"/>
      <c r="U9" s="25"/>
      <c r="V9" s="25"/>
      <c r="W9" s="25"/>
      <c r="X9" s="25"/>
      <c r="Y9" s="25"/>
      <c r="Z9" s="25"/>
      <c r="AA9" s="25"/>
      <c r="AB9" s="25"/>
      <c r="AC9" s="25"/>
      <c r="AD9" s="25"/>
      <c r="AE9" s="25"/>
      <c r="AF9" s="25"/>
      <c r="AG9" s="25"/>
      <c r="AH9" s="10"/>
      <c r="AI9" s="10"/>
      <c r="AJ9" s="10"/>
      <c r="AK9" s="10"/>
      <c r="AL9" s="10"/>
      <c r="AM9" s="10"/>
      <c r="AN9" s="10"/>
      <c r="AO9" s="10"/>
      <c r="AP9" s="10"/>
      <c r="AQ9" s="10"/>
      <c r="AR9" s="10"/>
    </row>
    <row r="10" spans="1:44" s="13" customFormat="1" ht="63.75">
      <c r="A10" s="11">
        <v>16</v>
      </c>
      <c r="B10" s="9" t="s">
        <v>52</v>
      </c>
      <c r="C10" s="8" t="s">
        <v>61</v>
      </c>
      <c r="D10" s="9" t="s">
        <v>62</v>
      </c>
      <c r="E10" s="12">
        <v>2</v>
      </c>
      <c r="F10" s="9" t="s">
        <v>461</v>
      </c>
      <c r="G10" s="8" t="s">
        <v>462</v>
      </c>
      <c r="H10" s="8" t="s">
        <v>462</v>
      </c>
      <c r="I10" s="8" t="s">
        <v>462</v>
      </c>
      <c r="J10" s="9" t="s">
        <v>462</v>
      </c>
      <c r="K10" s="8" t="s">
        <v>462</v>
      </c>
      <c r="L10" s="8" t="s">
        <v>462</v>
      </c>
      <c r="M10" s="9" t="s">
        <v>462</v>
      </c>
      <c r="N10" s="8" t="s">
        <v>462</v>
      </c>
      <c r="O10" s="9" t="s">
        <v>462</v>
      </c>
      <c r="P10" s="9" t="s">
        <v>462</v>
      </c>
      <c r="Q10" s="58" t="s">
        <v>462</v>
      </c>
      <c r="R10" s="25"/>
      <c r="S10" s="25"/>
      <c r="T10" s="25"/>
      <c r="U10" s="25"/>
      <c r="V10" s="25"/>
      <c r="W10" s="25"/>
      <c r="X10" s="25"/>
      <c r="Y10" s="25"/>
      <c r="Z10" s="25"/>
      <c r="AA10" s="25"/>
      <c r="AB10" s="25"/>
      <c r="AC10" s="25"/>
      <c r="AD10" s="25"/>
      <c r="AE10" s="25"/>
      <c r="AF10" s="25"/>
      <c r="AG10" s="25"/>
      <c r="AH10" s="10"/>
      <c r="AI10" s="10"/>
      <c r="AJ10" s="10"/>
      <c r="AK10" s="10"/>
      <c r="AL10" s="10"/>
      <c r="AM10" s="10"/>
      <c r="AN10" s="10"/>
      <c r="AO10" s="10"/>
      <c r="AP10" s="10"/>
      <c r="AQ10" s="10"/>
      <c r="AR10" s="10"/>
    </row>
    <row r="11" spans="1:44" s="13" customFormat="1" ht="51">
      <c r="A11" s="11">
        <v>17</v>
      </c>
      <c r="B11" s="9" t="s">
        <v>52</v>
      </c>
      <c r="C11" s="8" t="s">
        <v>63</v>
      </c>
      <c r="D11" s="9" t="s">
        <v>64</v>
      </c>
      <c r="E11" s="12">
        <v>2</v>
      </c>
      <c r="F11" s="9" t="s">
        <v>461</v>
      </c>
      <c r="G11" s="8" t="s">
        <v>462</v>
      </c>
      <c r="H11" s="8" t="s">
        <v>462</v>
      </c>
      <c r="I11" s="8" t="s">
        <v>462</v>
      </c>
      <c r="J11" s="9" t="s">
        <v>462</v>
      </c>
      <c r="K11" s="8" t="s">
        <v>462</v>
      </c>
      <c r="L11" s="8" t="s">
        <v>462</v>
      </c>
      <c r="M11" s="9" t="s">
        <v>462</v>
      </c>
      <c r="N11" s="8" t="s">
        <v>462</v>
      </c>
      <c r="O11" s="9" t="s">
        <v>462</v>
      </c>
      <c r="P11" s="9" t="s">
        <v>462</v>
      </c>
      <c r="Q11" s="58" t="s">
        <v>462</v>
      </c>
      <c r="R11" s="25"/>
      <c r="S11" s="25"/>
      <c r="T11" s="25"/>
      <c r="U11" s="25"/>
      <c r="V11" s="25"/>
      <c r="W11" s="25"/>
      <c r="X11" s="25"/>
      <c r="Y11" s="25"/>
      <c r="Z11" s="25"/>
      <c r="AA11" s="25"/>
      <c r="AB11" s="25"/>
      <c r="AC11" s="25"/>
      <c r="AD11" s="25"/>
      <c r="AE11" s="25"/>
      <c r="AF11" s="25"/>
      <c r="AG11" s="25"/>
      <c r="AH11" s="10"/>
      <c r="AI11" s="10"/>
      <c r="AJ11" s="10"/>
      <c r="AK11" s="10"/>
      <c r="AL11" s="10"/>
      <c r="AM11" s="10"/>
      <c r="AN11" s="10"/>
      <c r="AO11" s="10"/>
      <c r="AP11" s="10"/>
      <c r="AQ11" s="10"/>
      <c r="AR11" s="10"/>
    </row>
    <row r="12" spans="1:44" s="13" customFormat="1" ht="38.25">
      <c r="A12" s="11">
        <v>18</v>
      </c>
      <c r="B12" s="9" t="s">
        <v>52</v>
      </c>
      <c r="C12" s="8" t="s">
        <v>65</v>
      </c>
      <c r="D12" s="9" t="s">
        <v>66</v>
      </c>
      <c r="E12" s="12">
        <v>2</v>
      </c>
      <c r="F12" s="9" t="s">
        <v>461</v>
      </c>
      <c r="G12" s="8" t="s">
        <v>462</v>
      </c>
      <c r="H12" s="8" t="s">
        <v>462</v>
      </c>
      <c r="I12" s="8" t="s">
        <v>462</v>
      </c>
      <c r="J12" s="9" t="s">
        <v>462</v>
      </c>
      <c r="K12" s="8" t="s">
        <v>462</v>
      </c>
      <c r="L12" s="8" t="s">
        <v>462</v>
      </c>
      <c r="M12" s="9" t="s">
        <v>462</v>
      </c>
      <c r="N12" s="8" t="s">
        <v>462</v>
      </c>
      <c r="O12" s="9" t="s">
        <v>462</v>
      </c>
      <c r="P12" s="9" t="s">
        <v>462</v>
      </c>
      <c r="Q12" s="58" t="s">
        <v>462</v>
      </c>
      <c r="R12" s="25"/>
      <c r="S12" s="25"/>
      <c r="T12" s="25"/>
      <c r="U12" s="25"/>
      <c r="V12" s="25"/>
      <c r="W12" s="25"/>
      <c r="X12" s="25"/>
      <c r="Y12" s="25"/>
      <c r="Z12" s="25"/>
      <c r="AA12" s="25"/>
      <c r="AB12" s="25"/>
      <c r="AC12" s="25"/>
      <c r="AD12" s="25"/>
      <c r="AE12" s="25"/>
      <c r="AF12" s="25"/>
      <c r="AG12" s="25"/>
      <c r="AH12" s="10"/>
      <c r="AI12" s="10"/>
      <c r="AJ12" s="10"/>
      <c r="AK12" s="10"/>
      <c r="AL12" s="10"/>
      <c r="AM12" s="10"/>
      <c r="AN12" s="10"/>
      <c r="AO12" s="10"/>
      <c r="AP12" s="10"/>
      <c r="AQ12" s="10"/>
      <c r="AR12" s="10"/>
    </row>
    <row r="13" spans="1:44" s="13" customFormat="1" ht="25.5">
      <c r="A13" s="11">
        <v>19</v>
      </c>
      <c r="B13" s="9" t="s">
        <v>52</v>
      </c>
      <c r="C13" s="8" t="s">
        <v>67</v>
      </c>
      <c r="D13" s="9" t="s">
        <v>68</v>
      </c>
      <c r="E13" s="12">
        <v>2</v>
      </c>
      <c r="F13" s="9" t="s">
        <v>461</v>
      </c>
      <c r="G13" s="8" t="s">
        <v>462</v>
      </c>
      <c r="H13" s="8" t="s">
        <v>462</v>
      </c>
      <c r="I13" s="8" t="s">
        <v>462</v>
      </c>
      <c r="J13" s="9" t="s">
        <v>462</v>
      </c>
      <c r="K13" s="8" t="s">
        <v>462</v>
      </c>
      <c r="L13" s="8" t="s">
        <v>462</v>
      </c>
      <c r="M13" s="9" t="s">
        <v>462</v>
      </c>
      <c r="N13" s="8" t="s">
        <v>462</v>
      </c>
      <c r="O13" s="9" t="s">
        <v>462</v>
      </c>
      <c r="P13" s="9" t="s">
        <v>462</v>
      </c>
      <c r="Q13" s="58" t="s">
        <v>462</v>
      </c>
      <c r="R13" s="25"/>
      <c r="S13" s="25"/>
      <c r="T13" s="25"/>
      <c r="U13" s="25"/>
      <c r="V13" s="25"/>
      <c r="W13" s="25"/>
      <c r="X13" s="25"/>
      <c r="Y13" s="25"/>
      <c r="Z13" s="25"/>
      <c r="AA13" s="25"/>
      <c r="AB13" s="25"/>
      <c r="AC13" s="25"/>
      <c r="AD13" s="25"/>
      <c r="AE13" s="25"/>
      <c r="AF13" s="25"/>
      <c r="AG13" s="25"/>
      <c r="AH13" s="10"/>
      <c r="AI13" s="10"/>
      <c r="AJ13" s="10"/>
      <c r="AK13" s="10"/>
      <c r="AL13" s="10"/>
      <c r="AM13" s="10"/>
      <c r="AN13" s="10"/>
      <c r="AO13" s="10"/>
      <c r="AP13" s="10"/>
      <c r="AQ13" s="10"/>
      <c r="AR13" s="10"/>
    </row>
    <row r="14" spans="1:44" s="13" customFormat="1" ht="25.5">
      <c r="A14" s="11">
        <v>23</v>
      </c>
      <c r="B14" s="9" t="s">
        <v>52</v>
      </c>
      <c r="C14" s="8" t="s">
        <v>69</v>
      </c>
      <c r="D14" s="9" t="s">
        <v>70</v>
      </c>
      <c r="E14" s="12">
        <v>2</v>
      </c>
      <c r="F14" s="9" t="s">
        <v>461</v>
      </c>
      <c r="G14" s="8" t="s">
        <v>462</v>
      </c>
      <c r="H14" s="8" t="s">
        <v>462</v>
      </c>
      <c r="I14" s="8" t="s">
        <v>462</v>
      </c>
      <c r="J14" s="9" t="s">
        <v>462</v>
      </c>
      <c r="K14" s="8" t="s">
        <v>462</v>
      </c>
      <c r="L14" s="8" t="s">
        <v>462</v>
      </c>
      <c r="M14" s="9" t="s">
        <v>462</v>
      </c>
      <c r="N14" s="8" t="s">
        <v>462</v>
      </c>
      <c r="O14" s="9" t="s">
        <v>462</v>
      </c>
      <c r="P14" s="9" t="s">
        <v>462</v>
      </c>
      <c r="Q14" s="58" t="s">
        <v>462</v>
      </c>
      <c r="R14" s="25"/>
      <c r="S14" s="25"/>
      <c r="T14" s="25"/>
      <c r="U14" s="25"/>
      <c r="V14" s="25"/>
      <c r="W14" s="25"/>
      <c r="X14" s="25"/>
      <c r="Y14" s="25"/>
      <c r="Z14" s="25"/>
      <c r="AA14" s="25"/>
      <c r="AB14" s="25"/>
      <c r="AC14" s="25"/>
      <c r="AD14" s="25"/>
      <c r="AE14" s="25"/>
      <c r="AF14" s="25"/>
      <c r="AG14" s="25"/>
      <c r="AH14" s="10"/>
      <c r="AI14" s="10"/>
      <c r="AJ14" s="10"/>
      <c r="AK14" s="10"/>
      <c r="AL14" s="10"/>
      <c r="AM14" s="10"/>
      <c r="AN14" s="10"/>
      <c r="AO14" s="10"/>
      <c r="AP14" s="10"/>
      <c r="AQ14" s="10"/>
      <c r="AR14" s="10"/>
    </row>
    <row r="15" spans="1:44" s="13" customFormat="1" ht="63.75">
      <c r="A15" s="11">
        <v>24</v>
      </c>
      <c r="B15" s="9" t="s">
        <v>52</v>
      </c>
      <c r="C15" s="8" t="s">
        <v>71</v>
      </c>
      <c r="D15" s="9" t="s">
        <v>72</v>
      </c>
      <c r="E15" s="12">
        <v>2</v>
      </c>
      <c r="F15" s="9" t="s">
        <v>461</v>
      </c>
      <c r="G15" s="8" t="s">
        <v>462</v>
      </c>
      <c r="H15" s="8" t="s">
        <v>462</v>
      </c>
      <c r="I15" s="8" t="s">
        <v>462</v>
      </c>
      <c r="J15" s="9" t="s">
        <v>462</v>
      </c>
      <c r="K15" s="8" t="s">
        <v>462</v>
      </c>
      <c r="L15" s="8" t="s">
        <v>462</v>
      </c>
      <c r="M15" s="9" t="s">
        <v>462</v>
      </c>
      <c r="N15" s="8" t="s">
        <v>462</v>
      </c>
      <c r="O15" s="9" t="s">
        <v>462</v>
      </c>
      <c r="P15" s="9" t="s">
        <v>462</v>
      </c>
      <c r="Q15" s="58" t="s">
        <v>462</v>
      </c>
      <c r="R15" s="25"/>
      <c r="S15" s="25"/>
      <c r="T15" s="25"/>
      <c r="U15" s="25"/>
      <c r="V15" s="25"/>
      <c r="W15" s="25"/>
      <c r="X15" s="25"/>
      <c r="Y15" s="25"/>
      <c r="Z15" s="25"/>
      <c r="AA15" s="25"/>
      <c r="AB15" s="25"/>
      <c r="AC15" s="25"/>
      <c r="AD15" s="25"/>
      <c r="AE15" s="25"/>
      <c r="AF15" s="25"/>
      <c r="AG15" s="25"/>
      <c r="AH15" s="10"/>
      <c r="AI15" s="10"/>
      <c r="AJ15" s="10"/>
      <c r="AK15" s="10"/>
      <c r="AL15" s="10"/>
      <c r="AM15" s="10"/>
      <c r="AN15" s="10"/>
      <c r="AO15" s="10"/>
      <c r="AP15" s="10"/>
      <c r="AQ15" s="10"/>
      <c r="AR15" s="10"/>
    </row>
    <row r="16" spans="1:44" s="13" customFormat="1" ht="38.25">
      <c r="A16" s="11">
        <v>25</v>
      </c>
      <c r="B16" s="8" t="s">
        <v>52</v>
      </c>
      <c r="C16" s="8" t="s">
        <v>73</v>
      </c>
      <c r="D16" s="9" t="s">
        <v>74</v>
      </c>
      <c r="E16" s="12">
        <v>2</v>
      </c>
      <c r="F16" s="9" t="s">
        <v>461</v>
      </c>
      <c r="G16" s="8" t="s">
        <v>462</v>
      </c>
      <c r="H16" s="8" t="s">
        <v>462</v>
      </c>
      <c r="I16" s="8" t="s">
        <v>462</v>
      </c>
      <c r="J16" s="9" t="s">
        <v>462</v>
      </c>
      <c r="K16" s="8" t="s">
        <v>462</v>
      </c>
      <c r="L16" s="8" t="s">
        <v>462</v>
      </c>
      <c r="M16" s="9" t="s">
        <v>462</v>
      </c>
      <c r="N16" s="8" t="s">
        <v>462</v>
      </c>
      <c r="O16" s="9" t="s">
        <v>462</v>
      </c>
      <c r="P16" s="9" t="s">
        <v>462</v>
      </c>
      <c r="Q16" s="58" t="s">
        <v>462</v>
      </c>
      <c r="R16" s="25"/>
      <c r="S16" s="25"/>
      <c r="T16" s="25"/>
      <c r="U16" s="25"/>
      <c r="V16" s="25"/>
      <c r="W16" s="25"/>
      <c r="X16" s="25"/>
      <c r="Y16" s="25"/>
      <c r="Z16" s="25"/>
      <c r="AA16" s="25"/>
      <c r="AB16" s="25"/>
      <c r="AC16" s="25"/>
      <c r="AD16" s="25"/>
      <c r="AE16" s="25"/>
      <c r="AF16" s="25"/>
      <c r="AG16" s="25"/>
      <c r="AH16" s="10"/>
      <c r="AI16" s="10"/>
      <c r="AJ16" s="10"/>
      <c r="AK16" s="10"/>
      <c r="AL16" s="10"/>
      <c r="AM16" s="10"/>
      <c r="AN16" s="10"/>
      <c r="AO16" s="10"/>
      <c r="AP16" s="10"/>
      <c r="AQ16" s="10"/>
      <c r="AR16" s="10"/>
    </row>
    <row r="17" spans="1:44" s="13" customFormat="1" ht="51">
      <c r="A17" s="11">
        <v>26</v>
      </c>
      <c r="B17" s="9" t="s">
        <v>52</v>
      </c>
      <c r="C17" s="8" t="s">
        <v>75</v>
      </c>
      <c r="D17" s="9" t="s">
        <v>76</v>
      </c>
      <c r="E17" s="12">
        <v>2</v>
      </c>
      <c r="F17" s="9" t="s">
        <v>461</v>
      </c>
      <c r="G17" s="8" t="s">
        <v>462</v>
      </c>
      <c r="H17" s="8" t="s">
        <v>462</v>
      </c>
      <c r="I17" s="8" t="s">
        <v>462</v>
      </c>
      <c r="J17" s="9" t="s">
        <v>462</v>
      </c>
      <c r="K17" s="8" t="s">
        <v>462</v>
      </c>
      <c r="L17" s="8" t="s">
        <v>462</v>
      </c>
      <c r="M17" s="9" t="s">
        <v>462</v>
      </c>
      <c r="N17" s="8" t="s">
        <v>462</v>
      </c>
      <c r="O17" s="9" t="s">
        <v>462</v>
      </c>
      <c r="P17" s="9" t="s">
        <v>462</v>
      </c>
      <c r="Q17" s="58" t="s">
        <v>462</v>
      </c>
      <c r="R17" s="25"/>
      <c r="S17" s="25"/>
      <c r="T17" s="25"/>
      <c r="U17" s="25"/>
      <c r="V17" s="25"/>
      <c r="W17" s="25"/>
      <c r="X17" s="25"/>
      <c r="Y17" s="25"/>
      <c r="Z17" s="25"/>
      <c r="AA17" s="25"/>
      <c r="AB17" s="25"/>
      <c r="AC17" s="25"/>
      <c r="AD17" s="25"/>
      <c r="AE17" s="25"/>
      <c r="AF17" s="25"/>
      <c r="AG17" s="25"/>
      <c r="AH17" s="10"/>
      <c r="AI17" s="10"/>
      <c r="AJ17" s="10"/>
      <c r="AK17" s="10"/>
      <c r="AL17" s="10"/>
      <c r="AM17" s="10"/>
      <c r="AN17" s="10"/>
      <c r="AO17" s="10"/>
      <c r="AP17" s="10"/>
      <c r="AQ17" s="10"/>
      <c r="AR17" s="10"/>
    </row>
    <row r="18" spans="1:44" s="13" customFormat="1" ht="63.75">
      <c r="A18" s="11">
        <v>27</v>
      </c>
      <c r="B18" s="9" t="s">
        <v>52</v>
      </c>
      <c r="C18" s="8" t="s">
        <v>77</v>
      </c>
      <c r="D18" s="9" t="s">
        <v>78</v>
      </c>
      <c r="E18" s="12">
        <v>2</v>
      </c>
      <c r="F18" s="9" t="s">
        <v>461</v>
      </c>
      <c r="G18" s="8" t="s">
        <v>462</v>
      </c>
      <c r="H18" s="8" t="s">
        <v>462</v>
      </c>
      <c r="I18" s="8" t="s">
        <v>462</v>
      </c>
      <c r="J18" s="9" t="s">
        <v>462</v>
      </c>
      <c r="K18" s="8" t="s">
        <v>462</v>
      </c>
      <c r="L18" s="8" t="s">
        <v>462</v>
      </c>
      <c r="M18" s="9" t="s">
        <v>462</v>
      </c>
      <c r="N18" s="8" t="s">
        <v>462</v>
      </c>
      <c r="O18" s="9" t="s">
        <v>462</v>
      </c>
      <c r="P18" s="9" t="s">
        <v>462</v>
      </c>
      <c r="Q18" s="58" t="s">
        <v>462</v>
      </c>
      <c r="R18" s="25"/>
      <c r="S18" s="25"/>
      <c r="T18" s="25"/>
      <c r="U18" s="25"/>
      <c r="V18" s="25"/>
      <c r="W18" s="25"/>
      <c r="X18" s="25"/>
      <c r="Y18" s="25"/>
      <c r="Z18" s="25"/>
      <c r="AA18" s="25"/>
      <c r="AB18" s="25"/>
      <c r="AC18" s="25"/>
      <c r="AD18" s="25"/>
      <c r="AE18" s="25"/>
      <c r="AF18" s="25"/>
      <c r="AG18" s="25"/>
      <c r="AH18" s="10"/>
      <c r="AI18" s="10"/>
      <c r="AJ18" s="10"/>
      <c r="AK18" s="10"/>
      <c r="AL18" s="10"/>
      <c r="AM18" s="10"/>
      <c r="AN18" s="10"/>
      <c r="AO18" s="10"/>
      <c r="AP18" s="10"/>
      <c r="AQ18" s="10"/>
      <c r="AR18" s="10"/>
    </row>
    <row r="19" spans="1:44" s="13" customFormat="1" ht="38.25">
      <c r="A19" s="11">
        <v>28</v>
      </c>
      <c r="B19" s="9" t="s">
        <v>52</v>
      </c>
      <c r="C19" s="8" t="s">
        <v>79</v>
      </c>
      <c r="D19" s="9" t="s">
        <v>80</v>
      </c>
      <c r="E19" s="12">
        <v>2</v>
      </c>
      <c r="F19" s="9" t="s">
        <v>461</v>
      </c>
      <c r="G19" s="8" t="s">
        <v>462</v>
      </c>
      <c r="H19" s="8" t="s">
        <v>462</v>
      </c>
      <c r="I19" s="8" t="s">
        <v>462</v>
      </c>
      <c r="J19" s="9" t="s">
        <v>462</v>
      </c>
      <c r="K19" s="8" t="s">
        <v>462</v>
      </c>
      <c r="L19" s="8" t="s">
        <v>462</v>
      </c>
      <c r="M19" s="9" t="s">
        <v>462</v>
      </c>
      <c r="N19" s="8" t="s">
        <v>462</v>
      </c>
      <c r="O19" s="9" t="s">
        <v>462</v>
      </c>
      <c r="P19" s="9" t="s">
        <v>462</v>
      </c>
      <c r="Q19" s="58" t="s">
        <v>462</v>
      </c>
      <c r="R19" s="25"/>
      <c r="S19" s="25"/>
      <c r="T19" s="25"/>
      <c r="U19" s="25"/>
      <c r="V19" s="25"/>
      <c r="W19" s="25"/>
      <c r="X19" s="25"/>
      <c r="Y19" s="25"/>
      <c r="Z19" s="25"/>
      <c r="AA19" s="25"/>
      <c r="AB19" s="25"/>
      <c r="AC19" s="25"/>
      <c r="AD19" s="25"/>
      <c r="AE19" s="25"/>
      <c r="AF19" s="25"/>
      <c r="AG19" s="25"/>
      <c r="AH19" s="10"/>
      <c r="AI19" s="10"/>
      <c r="AJ19" s="10"/>
      <c r="AK19" s="10"/>
      <c r="AL19" s="10"/>
      <c r="AM19" s="10"/>
      <c r="AN19" s="10"/>
      <c r="AO19" s="10"/>
      <c r="AP19" s="10"/>
      <c r="AQ19" s="10"/>
      <c r="AR19" s="10"/>
    </row>
    <row r="20" spans="1:44" s="13" customFormat="1" ht="51">
      <c r="A20" s="11">
        <v>29</v>
      </c>
      <c r="B20" s="9" t="s">
        <v>52</v>
      </c>
      <c r="C20" s="8" t="s">
        <v>81</v>
      </c>
      <c r="D20" s="9" t="s">
        <v>82</v>
      </c>
      <c r="E20" s="12">
        <v>2</v>
      </c>
      <c r="F20" s="9" t="s">
        <v>461</v>
      </c>
      <c r="G20" s="8" t="s">
        <v>462</v>
      </c>
      <c r="H20" s="8" t="s">
        <v>462</v>
      </c>
      <c r="I20" s="8" t="s">
        <v>462</v>
      </c>
      <c r="J20" s="9" t="s">
        <v>462</v>
      </c>
      <c r="K20" s="8" t="s">
        <v>462</v>
      </c>
      <c r="L20" s="8" t="s">
        <v>462</v>
      </c>
      <c r="M20" s="9" t="s">
        <v>462</v>
      </c>
      <c r="N20" s="8" t="s">
        <v>462</v>
      </c>
      <c r="O20" s="9" t="s">
        <v>462</v>
      </c>
      <c r="P20" s="9" t="s">
        <v>462</v>
      </c>
      <c r="Q20" s="58" t="s">
        <v>462</v>
      </c>
      <c r="R20" s="25"/>
      <c r="S20" s="25"/>
      <c r="T20" s="25"/>
      <c r="U20" s="25"/>
      <c r="V20" s="25"/>
      <c r="W20" s="25"/>
      <c r="X20" s="25"/>
      <c r="Y20" s="25"/>
      <c r="Z20" s="25"/>
      <c r="AA20" s="25"/>
      <c r="AB20" s="25"/>
      <c r="AC20" s="25"/>
      <c r="AD20" s="25"/>
      <c r="AE20" s="25"/>
      <c r="AF20" s="25"/>
      <c r="AG20" s="25"/>
      <c r="AH20" s="10"/>
      <c r="AI20" s="10"/>
      <c r="AJ20" s="10"/>
      <c r="AK20" s="10"/>
      <c r="AL20" s="10"/>
      <c r="AM20" s="10"/>
      <c r="AN20" s="10"/>
      <c r="AO20" s="10"/>
      <c r="AP20" s="10"/>
      <c r="AQ20" s="10"/>
      <c r="AR20" s="10"/>
    </row>
    <row r="21" spans="1:44" s="13" customFormat="1" ht="38.25">
      <c r="A21" s="11">
        <v>30</v>
      </c>
      <c r="B21" s="9" t="s">
        <v>52</v>
      </c>
      <c r="C21" s="8" t="s">
        <v>83</v>
      </c>
      <c r="D21" s="9" t="s">
        <v>84</v>
      </c>
      <c r="E21" s="12">
        <v>2</v>
      </c>
      <c r="F21" s="9" t="s">
        <v>461</v>
      </c>
      <c r="G21" s="8" t="s">
        <v>462</v>
      </c>
      <c r="H21" s="8" t="s">
        <v>462</v>
      </c>
      <c r="I21" s="8" t="s">
        <v>462</v>
      </c>
      <c r="J21" s="9" t="s">
        <v>462</v>
      </c>
      <c r="K21" s="8" t="s">
        <v>462</v>
      </c>
      <c r="L21" s="8" t="s">
        <v>462</v>
      </c>
      <c r="M21" s="9" t="s">
        <v>462</v>
      </c>
      <c r="N21" s="8" t="s">
        <v>462</v>
      </c>
      <c r="O21" s="9" t="s">
        <v>462</v>
      </c>
      <c r="P21" s="9" t="s">
        <v>462</v>
      </c>
      <c r="Q21" s="58" t="s">
        <v>462</v>
      </c>
      <c r="R21" s="25"/>
      <c r="S21" s="25"/>
      <c r="T21" s="25"/>
      <c r="U21" s="25"/>
      <c r="V21" s="25"/>
      <c r="W21" s="25"/>
      <c r="X21" s="25"/>
      <c r="Y21" s="25"/>
      <c r="Z21" s="25"/>
      <c r="AA21" s="25"/>
      <c r="AB21" s="25"/>
      <c r="AC21" s="25"/>
      <c r="AD21" s="25"/>
      <c r="AE21" s="25"/>
      <c r="AF21" s="25"/>
      <c r="AG21" s="25"/>
      <c r="AH21" s="10"/>
      <c r="AI21" s="10"/>
      <c r="AJ21" s="10"/>
      <c r="AK21" s="10"/>
      <c r="AL21" s="10"/>
      <c r="AM21" s="10"/>
      <c r="AN21" s="10"/>
      <c r="AO21" s="10"/>
      <c r="AP21" s="10"/>
      <c r="AQ21" s="10"/>
      <c r="AR21" s="10"/>
    </row>
    <row r="22" spans="1:44" s="13" customFormat="1" ht="25.5">
      <c r="A22" s="11">
        <v>34</v>
      </c>
      <c r="B22" s="9" t="s">
        <v>52</v>
      </c>
      <c r="C22" s="8" t="s">
        <v>85</v>
      </c>
      <c r="D22" s="9" t="s">
        <v>86</v>
      </c>
      <c r="E22" s="12">
        <v>2</v>
      </c>
      <c r="F22" s="9" t="s">
        <v>461</v>
      </c>
      <c r="G22" s="8" t="s">
        <v>462</v>
      </c>
      <c r="H22" s="8" t="s">
        <v>462</v>
      </c>
      <c r="I22" s="8" t="s">
        <v>462</v>
      </c>
      <c r="J22" s="9" t="s">
        <v>462</v>
      </c>
      <c r="K22" s="8" t="s">
        <v>462</v>
      </c>
      <c r="L22" s="8" t="s">
        <v>462</v>
      </c>
      <c r="M22" s="9" t="s">
        <v>462</v>
      </c>
      <c r="N22" s="8" t="s">
        <v>462</v>
      </c>
      <c r="O22" s="9" t="s">
        <v>462</v>
      </c>
      <c r="P22" s="9" t="s">
        <v>462</v>
      </c>
      <c r="Q22" s="58" t="s">
        <v>462</v>
      </c>
      <c r="R22" s="25"/>
      <c r="S22" s="25"/>
      <c r="T22" s="25"/>
      <c r="U22" s="25"/>
      <c r="V22" s="25"/>
      <c r="W22" s="25"/>
      <c r="X22" s="25"/>
      <c r="Y22" s="25"/>
      <c r="Z22" s="25"/>
      <c r="AA22" s="25"/>
      <c r="AB22" s="25"/>
      <c r="AC22" s="25"/>
      <c r="AD22" s="25"/>
      <c r="AE22" s="25"/>
      <c r="AF22" s="25"/>
      <c r="AG22" s="25"/>
      <c r="AH22" s="10"/>
      <c r="AI22" s="10"/>
      <c r="AJ22" s="10"/>
      <c r="AK22" s="10"/>
      <c r="AL22" s="10"/>
      <c r="AM22" s="10"/>
      <c r="AN22" s="10"/>
      <c r="AO22" s="10"/>
      <c r="AP22" s="10"/>
      <c r="AQ22" s="10"/>
      <c r="AR22" s="10"/>
    </row>
    <row r="23" spans="1:44" s="13" customFormat="1" ht="38.25">
      <c r="A23" s="11">
        <v>39</v>
      </c>
      <c r="B23" s="9" t="s">
        <v>52</v>
      </c>
      <c r="C23" s="8" t="s">
        <v>87</v>
      </c>
      <c r="D23" s="9" t="s">
        <v>88</v>
      </c>
      <c r="E23" s="12">
        <v>2</v>
      </c>
      <c r="F23" s="9" t="s">
        <v>461</v>
      </c>
      <c r="G23" s="8" t="s">
        <v>462</v>
      </c>
      <c r="H23" s="8" t="s">
        <v>462</v>
      </c>
      <c r="I23" s="8" t="s">
        <v>462</v>
      </c>
      <c r="J23" s="9" t="s">
        <v>462</v>
      </c>
      <c r="K23" s="8" t="s">
        <v>462</v>
      </c>
      <c r="L23" s="8" t="s">
        <v>462</v>
      </c>
      <c r="M23" s="9" t="s">
        <v>462</v>
      </c>
      <c r="N23" s="8" t="s">
        <v>462</v>
      </c>
      <c r="O23" s="9" t="s">
        <v>462</v>
      </c>
      <c r="P23" s="9" t="s">
        <v>462</v>
      </c>
      <c r="Q23" s="58" t="s">
        <v>462</v>
      </c>
      <c r="R23" s="25"/>
      <c r="S23" s="25"/>
      <c r="T23" s="25"/>
      <c r="U23" s="25"/>
      <c r="V23" s="25"/>
      <c r="W23" s="25"/>
      <c r="X23" s="25"/>
      <c r="Y23" s="25"/>
      <c r="Z23" s="25"/>
      <c r="AA23" s="25"/>
      <c r="AB23" s="25"/>
      <c r="AC23" s="25"/>
      <c r="AD23" s="25"/>
      <c r="AE23" s="25"/>
      <c r="AF23" s="25"/>
      <c r="AG23" s="25"/>
      <c r="AH23" s="10"/>
      <c r="AI23" s="10"/>
      <c r="AJ23" s="10"/>
      <c r="AK23" s="10"/>
      <c r="AL23" s="10"/>
      <c r="AM23" s="10"/>
      <c r="AN23" s="10"/>
      <c r="AO23" s="10"/>
      <c r="AP23" s="10"/>
      <c r="AQ23" s="10"/>
      <c r="AR23" s="10"/>
    </row>
    <row r="24" spans="1:44" s="13" customFormat="1" ht="38.25">
      <c r="A24" s="11">
        <v>40</v>
      </c>
      <c r="B24" s="9" t="s">
        <v>52</v>
      </c>
      <c r="C24" s="8" t="s">
        <v>89</v>
      </c>
      <c r="D24" s="9" t="s">
        <v>90</v>
      </c>
      <c r="E24" s="12" t="s">
        <v>359</v>
      </c>
      <c r="F24" s="9" t="s">
        <v>461</v>
      </c>
      <c r="G24" s="8" t="s">
        <v>462</v>
      </c>
      <c r="H24" s="8" t="s">
        <v>462</v>
      </c>
      <c r="I24" s="8" t="s">
        <v>462</v>
      </c>
      <c r="J24" s="9" t="s">
        <v>462</v>
      </c>
      <c r="K24" s="8" t="s">
        <v>462</v>
      </c>
      <c r="L24" s="8" t="s">
        <v>462</v>
      </c>
      <c r="M24" s="9" t="s">
        <v>462</v>
      </c>
      <c r="N24" s="8" t="s">
        <v>462</v>
      </c>
      <c r="O24" s="9" t="s">
        <v>462</v>
      </c>
      <c r="P24" s="9" t="s">
        <v>462</v>
      </c>
      <c r="Q24" s="58" t="s">
        <v>462</v>
      </c>
      <c r="R24" s="25"/>
      <c r="S24" s="25"/>
      <c r="T24" s="25"/>
      <c r="U24" s="25"/>
      <c r="V24" s="25"/>
      <c r="W24" s="25"/>
      <c r="X24" s="25"/>
      <c r="Y24" s="25"/>
      <c r="Z24" s="25"/>
      <c r="AA24" s="25"/>
      <c r="AB24" s="25"/>
      <c r="AC24" s="25"/>
      <c r="AD24" s="25"/>
      <c r="AE24" s="25"/>
      <c r="AF24" s="25"/>
      <c r="AG24" s="25"/>
      <c r="AH24" s="10"/>
      <c r="AI24" s="10"/>
      <c r="AJ24" s="10"/>
      <c r="AK24" s="10"/>
      <c r="AL24" s="10"/>
      <c r="AM24" s="10"/>
      <c r="AN24" s="10"/>
      <c r="AO24" s="10"/>
      <c r="AP24" s="10"/>
      <c r="AQ24" s="10"/>
      <c r="AR24" s="10"/>
    </row>
    <row r="25" spans="1:44" s="13" customFormat="1" ht="76.5">
      <c r="A25" s="11">
        <v>43</v>
      </c>
      <c r="B25" s="9" t="s">
        <v>52</v>
      </c>
      <c r="C25" s="8" t="s">
        <v>91</v>
      </c>
      <c r="D25" s="14" t="s">
        <v>92</v>
      </c>
      <c r="E25" s="12" t="s">
        <v>359</v>
      </c>
      <c r="F25" s="9" t="s">
        <v>461</v>
      </c>
      <c r="G25" s="8" t="s">
        <v>462</v>
      </c>
      <c r="H25" s="8" t="s">
        <v>462</v>
      </c>
      <c r="I25" s="8" t="s">
        <v>462</v>
      </c>
      <c r="J25" s="9" t="s">
        <v>462</v>
      </c>
      <c r="K25" s="8" t="s">
        <v>462</v>
      </c>
      <c r="L25" s="8" t="s">
        <v>462</v>
      </c>
      <c r="M25" s="9" t="s">
        <v>462</v>
      </c>
      <c r="N25" s="8" t="s">
        <v>462</v>
      </c>
      <c r="O25" s="9" t="s">
        <v>462</v>
      </c>
      <c r="P25" s="9" t="s">
        <v>462</v>
      </c>
      <c r="Q25" s="58" t="s">
        <v>462</v>
      </c>
      <c r="R25" s="25"/>
      <c r="S25" s="25"/>
      <c r="T25" s="25"/>
      <c r="U25" s="25"/>
      <c r="V25" s="25"/>
      <c r="W25" s="25"/>
      <c r="X25" s="25"/>
      <c r="Y25" s="25"/>
      <c r="Z25" s="25"/>
      <c r="AA25" s="25"/>
      <c r="AB25" s="25"/>
      <c r="AC25" s="25"/>
      <c r="AD25" s="25"/>
      <c r="AE25" s="25"/>
      <c r="AF25" s="25"/>
      <c r="AG25" s="25"/>
      <c r="AH25" s="10"/>
      <c r="AI25" s="10"/>
      <c r="AJ25" s="10"/>
      <c r="AK25" s="10"/>
      <c r="AL25" s="10"/>
      <c r="AM25" s="10"/>
      <c r="AN25" s="10"/>
      <c r="AO25" s="10"/>
      <c r="AP25" s="10"/>
      <c r="AQ25" s="10"/>
      <c r="AR25" s="10"/>
    </row>
    <row r="26" spans="1:44" s="13" customFormat="1" ht="63.75">
      <c r="A26" s="11">
        <v>44</v>
      </c>
      <c r="B26" s="9" t="s">
        <v>52</v>
      </c>
      <c r="C26" s="8" t="s">
        <v>93</v>
      </c>
      <c r="D26" s="9" t="s">
        <v>94</v>
      </c>
      <c r="E26" s="12">
        <v>2</v>
      </c>
      <c r="F26" s="9" t="s">
        <v>461</v>
      </c>
      <c r="G26" s="8" t="s">
        <v>462</v>
      </c>
      <c r="H26" s="8" t="s">
        <v>462</v>
      </c>
      <c r="I26" s="8" t="s">
        <v>462</v>
      </c>
      <c r="J26" s="9" t="s">
        <v>462</v>
      </c>
      <c r="K26" s="8" t="s">
        <v>462</v>
      </c>
      <c r="L26" s="8" t="s">
        <v>462</v>
      </c>
      <c r="M26" s="9" t="s">
        <v>462</v>
      </c>
      <c r="N26" s="8" t="s">
        <v>462</v>
      </c>
      <c r="O26" s="9" t="s">
        <v>462</v>
      </c>
      <c r="P26" s="9" t="s">
        <v>462</v>
      </c>
      <c r="Q26" s="58" t="s">
        <v>462</v>
      </c>
      <c r="R26" s="25"/>
      <c r="S26" s="25"/>
      <c r="T26" s="25"/>
      <c r="U26" s="25"/>
      <c r="V26" s="25"/>
      <c r="W26" s="25"/>
      <c r="X26" s="25"/>
      <c r="Y26" s="25"/>
      <c r="Z26" s="25"/>
      <c r="AA26" s="25"/>
      <c r="AB26" s="25"/>
      <c r="AC26" s="25"/>
      <c r="AD26" s="25"/>
      <c r="AE26" s="25"/>
      <c r="AF26" s="25"/>
      <c r="AG26" s="25"/>
      <c r="AH26" s="10"/>
      <c r="AI26" s="10"/>
      <c r="AJ26" s="10"/>
      <c r="AK26" s="10"/>
      <c r="AL26" s="10"/>
      <c r="AM26" s="10"/>
      <c r="AN26" s="10"/>
      <c r="AO26" s="10"/>
      <c r="AP26" s="10"/>
      <c r="AQ26" s="10"/>
      <c r="AR26" s="10"/>
    </row>
    <row r="27" spans="1:44" s="13" customFormat="1" ht="38.25">
      <c r="A27" s="11">
        <v>45</v>
      </c>
      <c r="B27" s="9" t="s">
        <v>52</v>
      </c>
      <c r="C27" s="8" t="s">
        <v>95</v>
      </c>
      <c r="D27" s="9" t="s">
        <v>96</v>
      </c>
      <c r="E27" s="12">
        <v>2</v>
      </c>
      <c r="F27" s="9" t="s">
        <v>461</v>
      </c>
      <c r="G27" s="8" t="s">
        <v>462</v>
      </c>
      <c r="H27" s="8" t="s">
        <v>462</v>
      </c>
      <c r="I27" s="8" t="s">
        <v>462</v>
      </c>
      <c r="J27" s="9" t="s">
        <v>462</v>
      </c>
      <c r="K27" s="8" t="s">
        <v>462</v>
      </c>
      <c r="L27" s="8" t="s">
        <v>462</v>
      </c>
      <c r="M27" s="9" t="s">
        <v>462</v>
      </c>
      <c r="N27" s="8" t="s">
        <v>462</v>
      </c>
      <c r="O27" s="9" t="s">
        <v>462</v>
      </c>
      <c r="P27" s="9" t="s">
        <v>462</v>
      </c>
      <c r="Q27" s="58" t="s">
        <v>462</v>
      </c>
      <c r="R27" s="25"/>
      <c r="S27" s="25"/>
      <c r="T27" s="25"/>
      <c r="U27" s="25"/>
      <c r="V27" s="25"/>
      <c r="W27" s="25"/>
      <c r="X27" s="25"/>
      <c r="Y27" s="25"/>
      <c r="Z27" s="25"/>
      <c r="AA27" s="25"/>
      <c r="AB27" s="25"/>
      <c r="AC27" s="25"/>
      <c r="AD27" s="25"/>
      <c r="AE27" s="25"/>
      <c r="AF27" s="25"/>
      <c r="AG27" s="25"/>
      <c r="AH27" s="10"/>
      <c r="AI27" s="10"/>
      <c r="AJ27" s="10"/>
      <c r="AK27" s="10"/>
      <c r="AL27" s="10"/>
      <c r="AM27" s="10"/>
      <c r="AN27" s="10"/>
      <c r="AO27" s="10"/>
      <c r="AP27" s="10"/>
      <c r="AQ27" s="10"/>
      <c r="AR27" s="10"/>
    </row>
    <row r="28" spans="1:44" s="13" customFormat="1" ht="25.5">
      <c r="A28" s="11">
        <v>48</v>
      </c>
      <c r="B28" s="9" t="s">
        <v>52</v>
      </c>
      <c r="C28" s="8" t="s">
        <v>97</v>
      </c>
      <c r="D28" s="9" t="s">
        <v>98</v>
      </c>
      <c r="E28" s="12">
        <v>2</v>
      </c>
      <c r="F28" s="9" t="s">
        <v>461</v>
      </c>
      <c r="G28" s="8" t="s">
        <v>462</v>
      </c>
      <c r="H28" s="8" t="s">
        <v>462</v>
      </c>
      <c r="I28" s="8" t="s">
        <v>462</v>
      </c>
      <c r="J28" s="9" t="s">
        <v>462</v>
      </c>
      <c r="K28" s="8" t="s">
        <v>462</v>
      </c>
      <c r="L28" s="8" t="s">
        <v>462</v>
      </c>
      <c r="M28" s="9" t="s">
        <v>462</v>
      </c>
      <c r="N28" s="8" t="s">
        <v>462</v>
      </c>
      <c r="O28" s="9" t="s">
        <v>462</v>
      </c>
      <c r="P28" s="9" t="s">
        <v>462</v>
      </c>
      <c r="Q28" s="58" t="s">
        <v>462</v>
      </c>
      <c r="R28" s="25"/>
      <c r="S28" s="25"/>
      <c r="T28" s="25"/>
      <c r="U28" s="25"/>
      <c r="V28" s="25"/>
      <c r="W28" s="25"/>
      <c r="X28" s="25"/>
      <c r="Y28" s="25"/>
      <c r="Z28" s="25"/>
      <c r="AA28" s="25"/>
      <c r="AB28" s="25"/>
      <c r="AC28" s="25"/>
      <c r="AD28" s="25"/>
      <c r="AE28" s="25"/>
      <c r="AF28" s="25"/>
      <c r="AG28" s="25"/>
      <c r="AH28" s="10"/>
      <c r="AI28" s="10"/>
      <c r="AJ28" s="10"/>
      <c r="AK28" s="10"/>
      <c r="AL28" s="10"/>
      <c r="AM28" s="10"/>
      <c r="AN28" s="10"/>
      <c r="AO28" s="10"/>
      <c r="AP28" s="10"/>
      <c r="AQ28" s="10"/>
      <c r="AR28" s="10"/>
    </row>
    <row r="29" spans="1:44" s="13" customFormat="1" ht="38.25">
      <c r="A29" s="11">
        <v>49</v>
      </c>
      <c r="B29" s="9" t="s">
        <v>52</v>
      </c>
      <c r="C29" s="8" t="s">
        <v>99</v>
      </c>
      <c r="D29" s="9" t="s">
        <v>100</v>
      </c>
      <c r="E29" s="12">
        <v>2</v>
      </c>
      <c r="F29" s="9" t="s">
        <v>461</v>
      </c>
      <c r="G29" s="8" t="s">
        <v>462</v>
      </c>
      <c r="H29" s="8" t="s">
        <v>462</v>
      </c>
      <c r="I29" s="8" t="s">
        <v>462</v>
      </c>
      <c r="J29" s="9" t="s">
        <v>462</v>
      </c>
      <c r="K29" s="8" t="s">
        <v>462</v>
      </c>
      <c r="L29" s="8" t="s">
        <v>462</v>
      </c>
      <c r="M29" s="9" t="s">
        <v>462</v>
      </c>
      <c r="N29" s="8" t="s">
        <v>462</v>
      </c>
      <c r="O29" s="9" t="s">
        <v>462</v>
      </c>
      <c r="P29" s="9" t="s">
        <v>462</v>
      </c>
      <c r="Q29" s="58" t="s">
        <v>462</v>
      </c>
      <c r="R29" s="25"/>
      <c r="S29" s="25"/>
      <c r="T29" s="25"/>
      <c r="U29" s="25"/>
      <c r="V29" s="25"/>
      <c r="W29" s="25"/>
      <c r="X29" s="25"/>
      <c r="Y29" s="25"/>
      <c r="Z29" s="25"/>
      <c r="AA29" s="25"/>
      <c r="AB29" s="25"/>
      <c r="AC29" s="25"/>
      <c r="AD29" s="25"/>
      <c r="AE29" s="25"/>
      <c r="AF29" s="25"/>
      <c r="AG29" s="25"/>
      <c r="AH29" s="10"/>
      <c r="AI29" s="10"/>
      <c r="AJ29" s="10"/>
      <c r="AK29" s="10"/>
      <c r="AL29" s="10"/>
      <c r="AM29" s="10"/>
      <c r="AN29" s="10"/>
      <c r="AO29" s="10"/>
      <c r="AP29" s="10"/>
      <c r="AQ29" s="10"/>
      <c r="AR29" s="10"/>
    </row>
    <row r="30" spans="1:44" s="13" customFormat="1" ht="25.5">
      <c r="A30" s="11">
        <v>52</v>
      </c>
      <c r="B30" s="9" t="s">
        <v>52</v>
      </c>
      <c r="C30" s="8" t="s">
        <v>101</v>
      </c>
      <c r="D30" s="9" t="s">
        <v>102</v>
      </c>
      <c r="E30" s="12">
        <v>2</v>
      </c>
      <c r="F30" s="9" t="s">
        <v>461</v>
      </c>
      <c r="G30" s="8" t="s">
        <v>462</v>
      </c>
      <c r="H30" s="8" t="s">
        <v>462</v>
      </c>
      <c r="I30" s="8" t="s">
        <v>462</v>
      </c>
      <c r="J30" s="9" t="s">
        <v>462</v>
      </c>
      <c r="K30" s="8" t="s">
        <v>462</v>
      </c>
      <c r="L30" s="8" t="s">
        <v>462</v>
      </c>
      <c r="M30" s="9" t="s">
        <v>462</v>
      </c>
      <c r="N30" s="8" t="s">
        <v>462</v>
      </c>
      <c r="O30" s="9" t="s">
        <v>462</v>
      </c>
      <c r="P30" s="9" t="s">
        <v>462</v>
      </c>
      <c r="Q30" s="58" t="s">
        <v>462</v>
      </c>
      <c r="R30" s="25"/>
      <c r="S30" s="25"/>
      <c r="T30" s="25"/>
      <c r="U30" s="25"/>
      <c r="V30" s="25"/>
      <c r="W30" s="25"/>
      <c r="X30" s="25"/>
      <c r="Y30" s="25"/>
      <c r="Z30" s="25"/>
      <c r="AA30" s="25"/>
      <c r="AB30" s="25"/>
      <c r="AC30" s="25"/>
      <c r="AD30" s="25"/>
      <c r="AE30" s="25"/>
      <c r="AF30" s="25"/>
      <c r="AG30" s="25"/>
      <c r="AH30" s="10"/>
      <c r="AI30" s="10"/>
      <c r="AJ30" s="10"/>
      <c r="AK30" s="10"/>
      <c r="AL30" s="10"/>
      <c r="AM30" s="10"/>
      <c r="AN30" s="10"/>
      <c r="AO30" s="10"/>
      <c r="AP30" s="10"/>
      <c r="AQ30" s="10"/>
      <c r="AR30" s="10"/>
    </row>
    <row r="31" spans="1:44" s="13" customFormat="1" ht="38.25">
      <c r="A31" s="11">
        <v>53</v>
      </c>
      <c r="B31" s="9" t="s">
        <v>52</v>
      </c>
      <c r="C31" s="8" t="s">
        <v>106</v>
      </c>
      <c r="D31" s="9" t="s">
        <v>103</v>
      </c>
      <c r="E31" s="12">
        <v>2</v>
      </c>
      <c r="F31" s="9" t="s">
        <v>461</v>
      </c>
      <c r="G31" s="8" t="s">
        <v>462</v>
      </c>
      <c r="H31" s="8" t="s">
        <v>462</v>
      </c>
      <c r="I31" s="8" t="s">
        <v>462</v>
      </c>
      <c r="J31" s="9" t="s">
        <v>462</v>
      </c>
      <c r="K31" s="8" t="s">
        <v>462</v>
      </c>
      <c r="L31" s="8" t="s">
        <v>462</v>
      </c>
      <c r="M31" s="9" t="s">
        <v>462</v>
      </c>
      <c r="N31" s="8" t="s">
        <v>462</v>
      </c>
      <c r="O31" s="9" t="s">
        <v>462</v>
      </c>
      <c r="P31" s="9" t="s">
        <v>462</v>
      </c>
      <c r="Q31" s="58" t="s">
        <v>462</v>
      </c>
      <c r="R31" s="25"/>
      <c r="S31" s="25"/>
      <c r="T31" s="25"/>
      <c r="U31" s="25"/>
      <c r="V31" s="25"/>
      <c r="W31" s="25"/>
      <c r="X31" s="25"/>
      <c r="Y31" s="25"/>
      <c r="Z31" s="25"/>
      <c r="AA31" s="25"/>
      <c r="AB31" s="25"/>
      <c r="AC31" s="25"/>
      <c r="AD31" s="25"/>
      <c r="AE31" s="25"/>
      <c r="AF31" s="25"/>
      <c r="AG31" s="25"/>
      <c r="AH31" s="10"/>
      <c r="AI31" s="10"/>
      <c r="AJ31" s="10"/>
      <c r="AK31" s="10"/>
      <c r="AL31" s="10"/>
      <c r="AM31" s="10"/>
      <c r="AN31" s="10"/>
      <c r="AO31" s="10"/>
      <c r="AP31" s="10"/>
      <c r="AQ31" s="10"/>
      <c r="AR31" s="10"/>
    </row>
    <row r="32" spans="1:44" s="13" customFormat="1" ht="38.25">
      <c r="A32" s="11">
        <v>54</v>
      </c>
      <c r="B32" s="9" t="s">
        <v>52</v>
      </c>
      <c r="C32" s="8" t="s">
        <v>107</v>
      </c>
      <c r="D32" s="9" t="s">
        <v>104</v>
      </c>
      <c r="E32" s="12">
        <v>2</v>
      </c>
      <c r="F32" s="9" t="s">
        <v>461</v>
      </c>
      <c r="G32" s="8" t="s">
        <v>462</v>
      </c>
      <c r="H32" s="8" t="s">
        <v>462</v>
      </c>
      <c r="I32" s="8" t="s">
        <v>462</v>
      </c>
      <c r="J32" s="9" t="s">
        <v>462</v>
      </c>
      <c r="K32" s="8" t="s">
        <v>462</v>
      </c>
      <c r="L32" s="8" t="s">
        <v>462</v>
      </c>
      <c r="M32" s="9" t="s">
        <v>462</v>
      </c>
      <c r="N32" s="8" t="s">
        <v>462</v>
      </c>
      <c r="O32" s="9" t="s">
        <v>462</v>
      </c>
      <c r="P32" s="9" t="s">
        <v>462</v>
      </c>
      <c r="Q32" s="58" t="s">
        <v>462</v>
      </c>
      <c r="R32" s="25"/>
      <c r="S32" s="25"/>
      <c r="T32" s="25"/>
      <c r="U32" s="25"/>
      <c r="V32" s="25"/>
      <c r="W32" s="25"/>
      <c r="X32" s="25"/>
      <c r="Y32" s="25"/>
      <c r="Z32" s="25"/>
      <c r="AA32" s="25"/>
      <c r="AB32" s="25"/>
      <c r="AC32" s="25"/>
      <c r="AD32" s="25"/>
      <c r="AE32" s="25"/>
      <c r="AF32" s="25"/>
      <c r="AG32" s="25"/>
      <c r="AH32" s="10"/>
      <c r="AI32" s="10"/>
      <c r="AJ32" s="10"/>
      <c r="AK32" s="10"/>
      <c r="AL32" s="10"/>
      <c r="AM32" s="10"/>
      <c r="AN32" s="10"/>
      <c r="AO32" s="10"/>
      <c r="AP32" s="10"/>
      <c r="AQ32" s="10"/>
      <c r="AR32" s="10"/>
    </row>
    <row r="33" spans="1:44" s="13" customFormat="1" ht="63.75">
      <c r="A33" s="11">
        <v>55</v>
      </c>
      <c r="B33" s="9" t="s">
        <v>52</v>
      </c>
      <c r="C33" s="8" t="s">
        <v>108</v>
      </c>
      <c r="D33" s="14" t="s">
        <v>105</v>
      </c>
      <c r="E33" s="12" t="s">
        <v>359</v>
      </c>
      <c r="F33" s="9" t="s">
        <v>461</v>
      </c>
      <c r="G33" s="8" t="s">
        <v>462</v>
      </c>
      <c r="H33" s="8" t="s">
        <v>462</v>
      </c>
      <c r="I33" s="8" t="s">
        <v>462</v>
      </c>
      <c r="J33" s="9" t="s">
        <v>462</v>
      </c>
      <c r="K33" s="8" t="s">
        <v>462</v>
      </c>
      <c r="L33" s="8" t="s">
        <v>462</v>
      </c>
      <c r="M33" s="9" t="s">
        <v>462</v>
      </c>
      <c r="N33" s="8" t="s">
        <v>462</v>
      </c>
      <c r="O33" s="9" t="s">
        <v>462</v>
      </c>
      <c r="P33" s="9" t="s">
        <v>462</v>
      </c>
      <c r="Q33" s="58" t="s">
        <v>462</v>
      </c>
      <c r="R33" s="25"/>
      <c r="S33" s="25"/>
      <c r="T33" s="25"/>
      <c r="U33" s="25"/>
      <c r="V33" s="25"/>
      <c r="W33" s="25"/>
      <c r="X33" s="25"/>
      <c r="Y33" s="25"/>
      <c r="Z33" s="25"/>
      <c r="AA33" s="25"/>
      <c r="AB33" s="25"/>
      <c r="AC33" s="25"/>
      <c r="AD33" s="25"/>
      <c r="AE33" s="25"/>
      <c r="AF33" s="25"/>
      <c r="AG33" s="25"/>
      <c r="AH33" s="10"/>
      <c r="AI33" s="10"/>
      <c r="AJ33" s="10"/>
      <c r="AK33" s="10"/>
      <c r="AL33" s="10"/>
      <c r="AM33" s="10"/>
      <c r="AN33" s="10"/>
      <c r="AO33" s="10"/>
      <c r="AP33" s="10"/>
      <c r="AQ33" s="10"/>
      <c r="AR33" s="10"/>
    </row>
    <row r="34" spans="1:44" s="13" customFormat="1" ht="76.5">
      <c r="A34" s="11">
        <v>56</v>
      </c>
      <c r="B34" s="9" t="s">
        <v>52</v>
      </c>
      <c r="C34" s="8" t="s">
        <v>113</v>
      </c>
      <c r="D34" s="14" t="s">
        <v>109</v>
      </c>
      <c r="E34" s="12" t="s">
        <v>359</v>
      </c>
      <c r="F34" s="9" t="s">
        <v>461</v>
      </c>
      <c r="G34" s="8" t="s">
        <v>462</v>
      </c>
      <c r="H34" s="8" t="s">
        <v>462</v>
      </c>
      <c r="I34" s="8" t="s">
        <v>462</v>
      </c>
      <c r="J34" s="9" t="s">
        <v>462</v>
      </c>
      <c r="K34" s="8" t="s">
        <v>462</v>
      </c>
      <c r="L34" s="8" t="s">
        <v>462</v>
      </c>
      <c r="M34" s="9" t="s">
        <v>462</v>
      </c>
      <c r="N34" s="8" t="s">
        <v>462</v>
      </c>
      <c r="O34" s="9" t="s">
        <v>462</v>
      </c>
      <c r="P34" s="9" t="s">
        <v>462</v>
      </c>
      <c r="Q34" s="58" t="s">
        <v>462</v>
      </c>
      <c r="R34" s="25"/>
      <c r="S34" s="25"/>
      <c r="T34" s="25"/>
      <c r="U34" s="25"/>
      <c r="V34" s="25"/>
      <c r="W34" s="25"/>
      <c r="X34" s="25"/>
      <c r="Y34" s="25"/>
      <c r="Z34" s="25"/>
      <c r="AA34" s="25"/>
      <c r="AB34" s="25"/>
      <c r="AC34" s="25"/>
      <c r="AD34" s="25"/>
      <c r="AE34" s="25"/>
      <c r="AF34" s="25"/>
      <c r="AG34" s="25"/>
      <c r="AH34" s="10"/>
      <c r="AI34" s="10"/>
      <c r="AJ34" s="10"/>
      <c r="AK34" s="10"/>
      <c r="AL34" s="10"/>
      <c r="AM34" s="10"/>
      <c r="AN34" s="10"/>
      <c r="AO34" s="10"/>
      <c r="AP34" s="10"/>
      <c r="AQ34" s="10"/>
      <c r="AR34" s="10"/>
    </row>
    <row r="35" spans="1:44" s="13" customFormat="1" ht="38.25">
      <c r="A35" s="11">
        <v>57</v>
      </c>
      <c r="B35" s="9" t="s">
        <v>52</v>
      </c>
      <c r="C35" s="8" t="s">
        <v>114</v>
      </c>
      <c r="D35" s="9" t="s">
        <v>110</v>
      </c>
      <c r="E35" s="12">
        <v>2</v>
      </c>
      <c r="F35" s="9" t="s">
        <v>461</v>
      </c>
      <c r="G35" s="8" t="s">
        <v>462</v>
      </c>
      <c r="H35" s="8" t="s">
        <v>462</v>
      </c>
      <c r="I35" s="8" t="s">
        <v>462</v>
      </c>
      <c r="J35" s="9" t="s">
        <v>462</v>
      </c>
      <c r="K35" s="8" t="s">
        <v>462</v>
      </c>
      <c r="L35" s="8" t="s">
        <v>462</v>
      </c>
      <c r="M35" s="9" t="s">
        <v>462</v>
      </c>
      <c r="N35" s="8" t="s">
        <v>462</v>
      </c>
      <c r="O35" s="9" t="s">
        <v>462</v>
      </c>
      <c r="P35" s="9" t="s">
        <v>462</v>
      </c>
      <c r="Q35" s="58" t="s">
        <v>462</v>
      </c>
      <c r="R35" s="25"/>
      <c r="S35" s="25"/>
      <c r="T35" s="25"/>
      <c r="U35" s="25"/>
      <c r="V35" s="25"/>
      <c r="W35" s="25"/>
      <c r="X35" s="25"/>
      <c r="Y35" s="25"/>
      <c r="Z35" s="25"/>
      <c r="AA35" s="25"/>
      <c r="AB35" s="25"/>
      <c r="AC35" s="25"/>
      <c r="AD35" s="25"/>
      <c r="AE35" s="25"/>
      <c r="AF35" s="25"/>
      <c r="AG35" s="25"/>
      <c r="AH35" s="10"/>
      <c r="AI35" s="10"/>
      <c r="AJ35" s="10"/>
      <c r="AK35" s="10"/>
      <c r="AL35" s="10"/>
      <c r="AM35" s="10"/>
      <c r="AN35" s="10"/>
      <c r="AO35" s="10"/>
      <c r="AP35" s="10"/>
      <c r="AQ35" s="10"/>
      <c r="AR35" s="10"/>
    </row>
    <row r="36" spans="1:44" s="13" customFormat="1" ht="38.25">
      <c r="A36" s="11">
        <v>58</v>
      </c>
      <c r="B36" s="9" t="s">
        <v>52</v>
      </c>
      <c r="C36" s="8" t="s">
        <v>115</v>
      </c>
      <c r="D36" s="9" t="s">
        <v>111</v>
      </c>
      <c r="E36" s="12" t="s">
        <v>359</v>
      </c>
      <c r="F36" s="9" t="s">
        <v>461</v>
      </c>
      <c r="G36" s="8" t="s">
        <v>462</v>
      </c>
      <c r="H36" s="8" t="s">
        <v>462</v>
      </c>
      <c r="I36" s="8" t="s">
        <v>462</v>
      </c>
      <c r="J36" s="9" t="s">
        <v>462</v>
      </c>
      <c r="K36" s="8" t="s">
        <v>462</v>
      </c>
      <c r="L36" s="8" t="s">
        <v>462</v>
      </c>
      <c r="M36" s="9" t="s">
        <v>462</v>
      </c>
      <c r="N36" s="8" t="s">
        <v>462</v>
      </c>
      <c r="O36" s="9" t="s">
        <v>462</v>
      </c>
      <c r="P36" s="9" t="s">
        <v>462</v>
      </c>
      <c r="Q36" s="58" t="s">
        <v>462</v>
      </c>
      <c r="R36" s="25"/>
      <c r="S36" s="25"/>
      <c r="T36" s="25"/>
      <c r="U36" s="25"/>
      <c r="V36" s="25"/>
      <c r="W36" s="25"/>
      <c r="X36" s="25"/>
      <c r="Y36" s="25"/>
      <c r="Z36" s="25"/>
      <c r="AA36" s="25"/>
      <c r="AB36" s="25"/>
      <c r="AC36" s="25"/>
      <c r="AD36" s="25"/>
      <c r="AE36" s="25"/>
      <c r="AF36" s="25"/>
      <c r="AG36" s="25"/>
      <c r="AH36" s="10"/>
      <c r="AI36" s="10"/>
      <c r="AJ36" s="10"/>
      <c r="AK36" s="10"/>
      <c r="AL36" s="10"/>
      <c r="AM36" s="10"/>
      <c r="AN36" s="10"/>
      <c r="AO36" s="10"/>
      <c r="AP36" s="10"/>
      <c r="AQ36" s="10"/>
      <c r="AR36" s="10"/>
    </row>
    <row r="37" spans="1:44" s="13" customFormat="1" ht="51">
      <c r="A37" s="11">
        <v>59</v>
      </c>
      <c r="B37" s="9" t="s">
        <v>52</v>
      </c>
      <c r="C37" s="8" t="s">
        <v>116</v>
      </c>
      <c r="D37" s="9" t="s">
        <v>112</v>
      </c>
      <c r="E37" s="12" t="s">
        <v>359</v>
      </c>
      <c r="F37" s="9" t="s">
        <v>461</v>
      </c>
      <c r="G37" s="8" t="s">
        <v>462</v>
      </c>
      <c r="H37" s="8" t="s">
        <v>462</v>
      </c>
      <c r="I37" s="8" t="s">
        <v>462</v>
      </c>
      <c r="J37" s="9" t="s">
        <v>462</v>
      </c>
      <c r="K37" s="8" t="s">
        <v>462</v>
      </c>
      <c r="L37" s="8" t="s">
        <v>462</v>
      </c>
      <c r="M37" s="9" t="s">
        <v>462</v>
      </c>
      <c r="N37" s="8" t="s">
        <v>462</v>
      </c>
      <c r="O37" s="9" t="s">
        <v>462</v>
      </c>
      <c r="P37" s="9" t="s">
        <v>462</v>
      </c>
      <c r="Q37" s="58" t="s">
        <v>462</v>
      </c>
      <c r="R37" s="25"/>
      <c r="S37" s="25"/>
      <c r="T37" s="25"/>
      <c r="U37" s="25"/>
      <c r="V37" s="25"/>
      <c r="W37" s="25"/>
      <c r="X37" s="25"/>
      <c r="Y37" s="25"/>
      <c r="Z37" s="25"/>
      <c r="AA37" s="25"/>
      <c r="AB37" s="25"/>
      <c r="AC37" s="25"/>
      <c r="AD37" s="25"/>
      <c r="AE37" s="25"/>
      <c r="AF37" s="25"/>
      <c r="AG37" s="25"/>
      <c r="AH37" s="10"/>
      <c r="AI37" s="10"/>
      <c r="AJ37" s="10"/>
      <c r="AK37" s="10"/>
      <c r="AL37" s="10"/>
      <c r="AM37" s="10"/>
      <c r="AN37" s="10"/>
      <c r="AO37" s="10"/>
      <c r="AP37" s="10"/>
      <c r="AQ37" s="10"/>
      <c r="AR37" s="10"/>
    </row>
    <row r="38" spans="1:44" s="13" customFormat="1" ht="51">
      <c r="A38" s="11">
        <v>68</v>
      </c>
      <c r="B38" s="9" t="s">
        <v>52</v>
      </c>
      <c r="C38" s="9" t="s">
        <v>117</v>
      </c>
      <c r="D38" s="9" t="s">
        <v>118</v>
      </c>
      <c r="E38" s="12" t="s">
        <v>359</v>
      </c>
      <c r="F38" s="9" t="s">
        <v>461</v>
      </c>
      <c r="G38" s="8" t="s">
        <v>462</v>
      </c>
      <c r="H38" s="8" t="s">
        <v>462</v>
      </c>
      <c r="I38" s="8" t="s">
        <v>462</v>
      </c>
      <c r="J38" s="9" t="s">
        <v>462</v>
      </c>
      <c r="K38" s="8" t="s">
        <v>462</v>
      </c>
      <c r="L38" s="8" t="s">
        <v>462</v>
      </c>
      <c r="M38" s="9" t="s">
        <v>462</v>
      </c>
      <c r="N38" s="8" t="s">
        <v>462</v>
      </c>
      <c r="O38" s="9" t="s">
        <v>462</v>
      </c>
      <c r="P38" s="9" t="s">
        <v>462</v>
      </c>
      <c r="Q38" s="58" t="s">
        <v>462</v>
      </c>
      <c r="R38" s="25"/>
      <c r="S38" s="25"/>
      <c r="T38" s="25"/>
      <c r="U38" s="25"/>
      <c r="V38" s="25"/>
      <c r="W38" s="25"/>
      <c r="X38" s="25"/>
      <c r="Y38" s="25"/>
      <c r="Z38" s="25"/>
      <c r="AA38" s="25"/>
      <c r="AB38" s="25"/>
      <c r="AC38" s="25"/>
      <c r="AD38" s="25"/>
      <c r="AE38" s="25"/>
      <c r="AF38" s="25"/>
      <c r="AG38" s="25"/>
      <c r="AH38" s="10"/>
      <c r="AI38" s="10"/>
      <c r="AJ38" s="10"/>
      <c r="AK38" s="10"/>
      <c r="AL38" s="10"/>
      <c r="AM38" s="10"/>
      <c r="AN38" s="10"/>
      <c r="AO38" s="10"/>
      <c r="AP38" s="10"/>
      <c r="AQ38" s="10"/>
      <c r="AR38" s="10"/>
    </row>
    <row r="39" spans="1:44" s="13" customFormat="1" ht="63.75">
      <c r="A39" s="11">
        <v>69</v>
      </c>
      <c r="B39" s="9" t="s">
        <v>52</v>
      </c>
      <c r="C39" s="9" t="s">
        <v>119</v>
      </c>
      <c r="D39" s="9" t="s">
        <v>120</v>
      </c>
      <c r="E39" s="12">
        <v>2</v>
      </c>
      <c r="F39" s="9" t="s">
        <v>461</v>
      </c>
      <c r="G39" s="8" t="s">
        <v>462</v>
      </c>
      <c r="H39" s="8" t="s">
        <v>462</v>
      </c>
      <c r="I39" s="8" t="s">
        <v>462</v>
      </c>
      <c r="J39" s="9" t="s">
        <v>462</v>
      </c>
      <c r="K39" s="8" t="s">
        <v>462</v>
      </c>
      <c r="L39" s="8" t="s">
        <v>462</v>
      </c>
      <c r="M39" s="9" t="s">
        <v>462</v>
      </c>
      <c r="N39" s="8" t="s">
        <v>462</v>
      </c>
      <c r="O39" s="9" t="s">
        <v>462</v>
      </c>
      <c r="P39" s="9" t="s">
        <v>462</v>
      </c>
      <c r="Q39" s="58" t="s">
        <v>462</v>
      </c>
      <c r="R39" s="25"/>
      <c r="S39" s="25"/>
      <c r="T39" s="25"/>
      <c r="U39" s="25"/>
      <c r="V39" s="25"/>
      <c r="W39" s="25"/>
      <c r="X39" s="25"/>
      <c r="Y39" s="25"/>
      <c r="Z39" s="25"/>
      <c r="AA39" s="25"/>
      <c r="AB39" s="25"/>
      <c r="AC39" s="25"/>
      <c r="AD39" s="25"/>
      <c r="AE39" s="25"/>
      <c r="AF39" s="25"/>
      <c r="AG39" s="25"/>
      <c r="AH39" s="10"/>
      <c r="AI39" s="10"/>
      <c r="AJ39" s="10"/>
      <c r="AK39" s="10"/>
      <c r="AL39" s="10"/>
      <c r="AM39" s="10"/>
      <c r="AN39" s="10"/>
      <c r="AO39" s="10"/>
      <c r="AP39" s="10"/>
      <c r="AQ39" s="10"/>
      <c r="AR39" s="10"/>
    </row>
    <row r="40" spans="1:44" s="13" customFormat="1" ht="25.5">
      <c r="A40" s="11">
        <v>70</v>
      </c>
      <c r="B40" s="9" t="s">
        <v>52</v>
      </c>
      <c r="C40" s="9" t="s">
        <v>123</v>
      </c>
      <c r="D40" s="9" t="s">
        <v>121</v>
      </c>
      <c r="E40" s="12" t="s">
        <v>359</v>
      </c>
      <c r="F40" s="9" t="s">
        <v>461</v>
      </c>
      <c r="G40" s="8" t="s">
        <v>462</v>
      </c>
      <c r="H40" s="8" t="s">
        <v>462</v>
      </c>
      <c r="I40" s="8" t="s">
        <v>462</v>
      </c>
      <c r="J40" s="9" t="s">
        <v>462</v>
      </c>
      <c r="K40" s="8" t="s">
        <v>462</v>
      </c>
      <c r="L40" s="8" t="s">
        <v>462</v>
      </c>
      <c r="M40" s="9" t="s">
        <v>462</v>
      </c>
      <c r="N40" s="8" t="s">
        <v>462</v>
      </c>
      <c r="O40" s="9" t="s">
        <v>462</v>
      </c>
      <c r="P40" s="9" t="s">
        <v>462</v>
      </c>
      <c r="Q40" s="58" t="s">
        <v>462</v>
      </c>
      <c r="R40" s="25"/>
      <c r="S40" s="25"/>
      <c r="T40" s="25"/>
      <c r="U40" s="25"/>
      <c r="V40" s="25"/>
      <c r="W40" s="25"/>
      <c r="X40" s="25"/>
      <c r="Y40" s="25"/>
      <c r="Z40" s="25"/>
      <c r="AA40" s="25"/>
      <c r="AB40" s="25"/>
      <c r="AC40" s="25"/>
      <c r="AD40" s="25"/>
      <c r="AE40" s="25"/>
      <c r="AF40" s="25"/>
      <c r="AG40" s="25"/>
      <c r="AH40" s="10"/>
      <c r="AI40" s="10"/>
      <c r="AJ40" s="10"/>
      <c r="AK40" s="10"/>
      <c r="AL40" s="10"/>
      <c r="AM40" s="10"/>
      <c r="AN40" s="10"/>
      <c r="AO40" s="10"/>
      <c r="AP40" s="10"/>
      <c r="AQ40" s="10"/>
      <c r="AR40" s="10"/>
    </row>
    <row r="41" spans="1:44" s="13" customFormat="1" ht="51">
      <c r="A41" s="11">
        <v>71</v>
      </c>
      <c r="B41" s="9" t="s">
        <v>52</v>
      </c>
      <c r="C41" s="9" t="s">
        <v>124</v>
      </c>
      <c r="D41" s="9" t="s">
        <v>122</v>
      </c>
      <c r="E41" s="12" t="s">
        <v>359</v>
      </c>
      <c r="F41" s="9" t="s">
        <v>461</v>
      </c>
      <c r="G41" s="8" t="s">
        <v>462</v>
      </c>
      <c r="H41" s="8" t="s">
        <v>462</v>
      </c>
      <c r="I41" s="8" t="s">
        <v>462</v>
      </c>
      <c r="J41" s="9" t="s">
        <v>462</v>
      </c>
      <c r="K41" s="8" t="s">
        <v>462</v>
      </c>
      <c r="L41" s="8" t="s">
        <v>462</v>
      </c>
      <c r="M41" s="9" t="s">
        <v>462</v>
      </c>
      <c r="N41" s="8" t="s">
        <v>462</v>
      </c>
      <c r="O41" s="9" t="s">
        <v>462</v>
      </c>
      <c r="P41" s="9" t="s">
        <v>462</v>
      </c>
      <c r="Q41" s="58" t="s">
        <v>462</v>
      </c>
      <c r="R41" s="25"/>
      <c r="S41" s="25"/>
      <c r="T41" s="25"/>
      <c r="U41" s="25"/>
      <c r="V41" s="25"/>
      <c r="W41" s="25"/>
      <c r="X41" s="25"/>
      <c r="Y41" s="25"/>
      <c r="Z41" s="25"/>
      <c r="AA41" s="25"/>
      <c r="AB41" s="25"/>
      <c r="AC41" s="25"/>
      <c r="AD41" s="25"/>
      <c r="AE41" s="25"/>
      <c r="AF41" s="25"/>
      <c r="AG41" s="25"/>
      <c r="AH41" s="10"/>
      <c r="AI41" s="10"/>
      <c r="AJ41" s="10"/>
      <c r="AK41" s="10"/>
      <c r="AL41" s="10"/>
      <c r="AM41" s="10"/>
      <c r="AN41" s="10"/>
      <c r="AO41" s="10"/>
      <c r="AP41" s="10"/>
      <c r="AQ41" s="10"/>
      <c r="AR41" s="10"/>
    </row>
    <row r="42" spans="1:44" s="13" customFormat="1" ht="51">
      <c r="A42" s="11">
        <v>78</v>
      </c>
      <c r="B42" s="9" t="s">
        <v>125</v>
      </c>
      <c r="C42" s="8" t="s">
        <v>125</v>
      </c>
      <c r="D42" s="9" t="s">
        <v>126</v>
      </c>
      <c r="E42" s="12">
        <v>2</v>
      </c>
      <c r="F42" s="9" t="s">
        <v>461</v>
      </c>
      <c r="G42" s="8" t="s">
        <v>462</v>
      </c>
      <c r="H42" s="8" t="s">
        <v>462</v>
      </c>
      <c r="I42" s="8" t="s">
        <v>462</v>
      </c>
      <c r="J42" s="9" t="s">
        <v>462</v>
      </c>
      <c r="K42" s="8" t="s">
        <v>462</v>
      </c>
      <c r="L42" s="8" t="s">
        <v>462</v>
      </c>
      <c r="M42" s="9" t="s">
        <v>462</v>
      </c>
      <c r="N42" s="8" t="s">
        <v>462</v>
      </c>
      <c r="O42" s="9" t="s">
        <v>462</v>
      </c>
      <c r="P42" s="9" t="s">
        <v>462</v>
      </c>
      <c r="Q42" s="58" t="s">
        <v>462</v>
      </c>
      <c r="R42" s="25"/>
      <c r="S42" s="25"/>
      <c r="T42" s="25"/>
      <c r="U42" s="25"/>
      <c r="V42" s="25"/>
      <c r="W42" s="25"/>
      <c r="X42" s="25"/>
      <c r="Y42" s="25"/>
      <c r="Z42" s="25"/>
      <c r="AA42" s="25"/>
      <c r="AB42" s="25"/>
      <c r="AC42" s="25"/>
      <c r="AD42" s="25"/>
      <c r="AE42" s="25"/>
      <c r="AF42" s="25"/>
      <c r="AG42" s="25"/>
      <c r="AH42" s="10"/>
      <c r="AI42" s="10"/>
      <c r="AJ42" s="10"/>
      <c r="AK42" s="10"/>
      <c r="AL42" s="10"/>
      <c r="AM42" s="10"/>
      <c r="AN42" s="10"/>
      <c r="AO42" s="10"/>
      <c r="AP42" s="10"/>
      <c r="AQ42" s="10"/>
      <c r="AR42" s="10"/>
    </row>
    <row r="43" spans="1:44" s="13" customFormat="1" ht="51">
      <c r="A43" s="11">
        <v>79</v>
      </c>
      <c r="B43" s="9" t="s">
        <v>125</v>
      </c>
      <c r="C43" s="8" t="s">
        <v>129</v>
      </c>
      <c r="D43" s="9" t="s">
        <v>127</v>
      </c>
      <c r="E43" s="12" t="s">
        <v>359</v>
      </c>
      <c r="F43" s="9" t="s">
        <v>461</v>
      </c>
      <c r="G43" s="8" t="s">
        <v>462</v>
      </c>
      <c r="H43" s="8" t="s">
        <v>462</v>
      </c>
      <c r="I43" s="8" t="s">
        <v>462</v>
      </c>
      <c r="J43" s="9" t="s">
        <v>462</v>
      </c>
      <c r="K43" s="8" t="s">
        <v>462</v>
      </c>
      <c r="L43" s="8" t="s">
        <v>462</v>
      </c>
      <c r="M43" s="9" t="s">
        <v>462</v>
      </c>
      <c r="N43" s="8" t="s">
        <v>462</v>
      </c>
      <c r="O43" s="9" t="s">
        <v>462</v>
      </c>
      <c r="P43" s="9" t="s">
        <v>462</v>
      </c>
      <c r="Q43" s="58" t="s">
        <v>462</v>
      </c>
      <c r="R43" s="25"/>
      <c r="S43" s="25"/>
      <c r="T43" s="25"/>
      <c r="U43" s="25"/>
      <c r="V43" s="25"/>
      <c r="W43" s="25"/>
      <c r="X43" s="25"/>
      <c r="Y43" s="25"/>
      <c r="Z43" s="25"/>
      <c r="AA43" s="25"/>
      <c r="AB43" s="25"/>
      <c r="AC43" s="25"/>
      <c r="AD43" s="25"/>
      <c r="AE43" s="25"/>
      <c r="AF43" s="25"/>
      <c r="AG43" s="25"/>
      <c r="AH43" s="10"/>
      <c r="AI43" s="10"/>
      <c r="AJ43" s="10"/>
      <c r="AK43" s="10"/>
      <c r="AL43" s="10"/>
      <c r="AM43" s="10"/>
      <c r="AN43" s="10"/>
      <c r="AO43" s="10"/>
      <c r="AP43" s="10"/>
      <c r="AQ43" s="10"/>
      <c r="AR43" s="10"/>
    </row>
    <row r="44" spans="1:44" s="13" customFormat="1" ht="63.75">
      <c r="A44" s="11">
        <v>80</v>
      </c>
      <c r="B44" s="9" t="s">
        <v>125</v>
      </c>
      <c r="C44" s="8" t="s">
        <v>130</v>
      </c>
      <c r="D44" s="14" t="s">
        <v>128</v>
      </c>
      <c r="E44" s="12" t="s">
        <v>359</v>
      </c>
      <c r="F44" s="9" t="s">
        <v>461</v>
      </c>
      <c r="G44" s="8" t="s">
        <v>462</v>
      </c>
      <c r="H44" s="8" t="s">
        <v>462</v>
      </c>
      <c r="I44" s="8" t="s">
        <v>462</v>
      </c>
      <c r="J44" s="9" t="s">
        <v>462</v>
      </c>
      <c r="K44" s="8" t="s">
        <v>462</v>
      </c>
      <c r="L44" s="8" t="s">
        <v>462</v>
      </c>
      <c r="M44" s="9" t="s">
        <v>462</v>
      </c>
      <c r="N44" s="8" t="s">
        <v>462</v>
      </c>
      <c r="O44" s="9" t="s">
        <v>462</v>
      </c>
      <c r="P44" s="9" t="s">
        <v>462</v>
      </c>
      <c r="Q44" s="58" t="s">
        <v>462</v>
      </c>
      <c r="R44" s="25"/>
      <c r="S44" s="25"/>
      <c r="T44" s="25"/>
      <c r="U44" s="25"/>
      <c r="V44" s="25"/>
      <c r="W44" s="25"/>
      <c r="X44" s="25"/>
      <c r="Y44" s="25"/>
      <c r="Z44" s="25"/>
      <c r="AA44" s="25"/>
      <c r="AB44" s="25"/>
      <c r="AC44" s="25"/>
      <c r="AD44" s="25"/>
      <c r="AE44" s="25"/>
      <c r="AF44" s="25"/>
      <c r="AG44" s="25"/>
      <c r="AH44" s="10"/>
      <c r="AI44" s="10"/>
      <c r="AJ44" s="10"/>
      <c r="AK44" s="10"/>
      <c r="AL44" s="10"/>
      <c r="AM44" s="10"/>
      <c r="AN44" s="10"/>
      <c r="AO44" s="10"/>
      <c r="AP44" s="10"/>
      <c r="AQ44" s="10"/>
      <c r="AR44" s="10"/>
    </row>
    <row r="45" spans="1:33" s="10" customFormat="1" ht="140.25">
      <c r="A45" s="34">
        <v>81</v>
      </c>
      <c r="B45" s="35" t="s">
        <v>575</v>
      </c>
      <c r="C45" s="35" t="s">
        <v>357</v>
      </c>
      <c r="D45" s="36" t="s">
        <v>358</v>
      </c>
      <c r="E45" s="37" t="s">
        <v>359</v>
      </c>
      <c r="F45" s="36" t="s">
        <v>360</v>
      </c>
      <c r="G45" s="35" t="s">
        <v>328</v>
      </c>
      <c r="H45" s="35" t="s">
        <v>330</v>
      </c>
      <c r="I45" s="35" t="s">
        <v>334</v>
      </c>
      <c r="J45" s="36" t="s">
        <v>14</v>
      </c>
      <c r="K45" s="35" t="s">
        <v>346</v>
      </c>
      <c r="L45" s="35" t="s">
        <v>352</v>
      </c>
      <c r="M45" s="36" t="s">
        <v>553</v>
      </c>
      <c r="N45" s="35" t="s">
        <v>2</v>
      </c>
      <c r="O45" s="36" t="s">
        <v>554</v>
      </c>
      <c r="P45" s="36" t="s">
        <v>555</v>
      </c>
      <c r="Q45" s="38" t="s">
        <v>556</v>
      </c>
      <c r="R45" s="4"/>
      <c r="S45" s="25"/>
      <c r="T45" s="25"/>
      <c r="U45" s="25"/>
      <c r="V45" s="25"/>
      <c r="W45" s="25"/>
      <c r="X45" s="25"/>
      <c r="Y45" s="25"/>
      <c r="Z45" s="25"/>
      <c r="AA45" s="25"/>
      <c r="AB45" s="25"/>
      <c r="AC45" s="25"/>
      <c r="AD45" s="25"/>
      <c r="AE45" s="25"/>
      <c r="AF45" s="25"/>
      <c r="AG45" s="25"/>
    </row>
    <row r="46" spans="1:44" s="13" customFormat="1" ht="140.25">
      <c r="A46" s="34">
        <v>85</v>
      </c>
      <c r="B46" s="35" t="s">
        <v>576</v>
      </c>
      <c r="C46" s="35" t="s">
        <v>361</v>
      </c>
      <c r="D46" s="36" t="s">
        <v>362</v>
      </c>
      <c r="E46" s="37" t="s">
        <v>359</v>
      </c>
      <c r="F46" s="36" t="s">
        <v>15</v>
      </c>
      <c r="G46" s="35" t="s">
        <v>328</v>
      </c>
      <c r="H46" s="35" t="s">
        <v>330</v>
      </c>
      <c r="I46" s="35" t="s">
        <v>334</v>
      </c>
      <c r="J46" s="36" t="s">
        <v>497</v>
      </c>
      <c r="K46" s="35" t="s">
        <v>330</v>
      </c>
      <c r="L46" s="35" t="s">
        <v>352</v>
      </c>
      <c r="M46" s="36" t="s">
        <v>557</v>
      </c>
      <c r="N46" s="35" t="s">
        <v>2</v>
      </c>
      <c r="O46" s="36" t="s">
        <v>558</v>
      </c>
      <c r="P46" s="36" t="s">
        <v>559</v>
      </c>
      <c r="Q46" s="38" t="s">
        <v>560</v>
      </c>
      <c r="R46" s="25"/>
      <c r="S46" s="25"/>
      <c r="T46" s="25"/>
      <c r="U46" s="25"/>
      <c r="V46" s="25"/>
      <c r="W46" s="25"/>
      <c r="X46" s="25"/>
      <c r="Y46" s="25"/>
      <c r="Z46" s="25"/>
      <c r="AA46" s="25"/>
      <c r="AB46" s="25"/>
      <c r="AC46" s="25"/>
      <c r="AD46" s="25"/>
      <c r="AE46" s="25"/>
      <c r="AF46" s="25"/>
      <c r="AG46" s="25"/>
      <c r="AH46" s="10"/>
      <c r="AI46" s="10"/>
      <c r="AJ46" s="10"/>
      <c r="AK46" s="10"/>
      <c r="AL46" s="10"/>
      <c r="AM46" s="10"/>
      <c r="AN46" s="10"/>
      <c r="AO46" s="10"/>
      <c r="AP46" s="10"/>
      <c r="AQ46" s="10"/>
      <c r="AR46" s="10"/>
    </row>
    <row r="47" spans="1:44" s="13" customFormat="1" ht="318.75">
      <c r="A47" s="34">
        <v>86</v>
      </c>
      <c r="B47" s="35" t="s">
        <v>577</v>
      </c>
      <c r="C47" s="35" t="s">
        <v>363</v>
      </c>
      <c r="D47" s="36" t="s">
        <v>364</v>
      </c>
      <c r="E47" s="37" t="s">
        <v>359</v>
      </c>
      <c r="F47" s="36" t="s">
        <v>365</v>
      </c>
      <c r="G47" s="35" t="s">
        <v>328</v>
      </c>
      <c r="H47" s="35" t="s">
        <v>330</v>
      </c>
      <c r="I47" s="35" t="s">
        <v>334</v>
      </c>
      <c r="J47" s="36" t="s">
        <v>16</v>
      </c>
      <c r="K47" s="35" t="s">
        <v>346</v>
      </c>
      <c r="L47" s="35" t="s">
        <v>352</v>
      </c>
      <c r="M47" s="36" t="s">
        <v>535</v>
      </c>
      <c r="N47" s="35" t="s">
        <v>3</v>
      </c>
      <c r="O47" s="36" t="s">
        <v>536</v>
      </c>
      <c r="P47" s="35" t="s">
        <v>499</v>
      </c>
      <c r="Q47" s="41" t="s">
        <v>499</v>
      </c>
      <c r="R47" s="25"/>
      <c r="S47" s="25"/>
      <c r="T47" s="25"/>
      <c r="U47" s="25"/>
      <c r="V47" s="25"/>
      <c r="W47" s="25"/>
      <c r="X47" s="25"/>
      <c r="Y47" s="25"/>
      <c r="Z47" s="25"/>
      <c r="AA47" s="25"/>
      <c r="AB47" s="25"/>
      <c r="AC47" s="25"/>
      <c r="AD47" s="25"/>
      <c r="AE47" s="25"/>
      <c r="AF47" s="25"/>
      <c r="AG47" s="25"/>
      <c r="AH47" s="10"/>
      <c r="AI47" s="10"/>
      <c r="AJ47" s="10"/>
      <c r="AK47" s="10"/>
      <c r="AL47" s="10"/>
      <c r="AM47" s="10"/>
      <c r="AN47" s="10"/>
      <c r="AO47" s="10"/>
      <c r="AP47" s="10"/>
      <c r="AQ47" s="10"/>
      <c r="AR47" s="10"/>
    </row>
    <row r="48" spans="1:44" s="13" customFormat="1" ht="51">
      <c r="A48" s="34">
        <v>87</v>
      </c>
      <c r="B48" s="35" t="s">
        <v>561</v>
      </c>
      <c r="C48" s="35" t="s">
        <v>366</v>
      </c>
      <c r="D48" s="36" t="s">
        <v>367</v>
      </c>
      <c r="E48" s="37">
        <v>2</v>
      </c>
      <c r="F48" s="35" t="s">
        <v>368</v>
      </c>
      <c r="G48" s="35" t="s">
        <v>328</v>
      </c>
      <c r="H48" s="35" t="s">
        <v>329</v>
      </c>
      <c r="I48" s="35" t="s">
        <v>333</v>
      </c>
      <c r="J48" s="36" t="s">
        <v>501</v>
      </c>
      <c r="K48" s="35" t="s">
        <v>346</v>
      </c>
      <c r="L48" s="35" t="s">
        <v>353</v>
      </c>
      <c r="M48" s="36" t="s">
        <v>502</v>
      </c>
      <c r="N48" s="35" t="s">
        <v>3</v>
      </c>
      <c r="O48" s="36" t="s">
        <v>500</v>
      </c>
      <c r="P48" s="35" t="s">
        <v>499</v>
      </c>
      <c r="Q48" s="41" t="s">
        <v>499</v>
      </c>
      <c r="R48" s="25"/>
      <c r="S48" s="25"/>
      <c r="T48" s="25"/>
      <c r="U48" s="25"/>
      <c r="V48" s="25"/>
      <c r="W48" s="25"/>
      <c r="X48" s="25"/>
      <c r="Y48" s="25"/>
      <c r="Z48" s="25"/>
      <c r="AA48" s="25"/>
      <c r="AB48" s="25"/>
      <c r="AC48" s="25"/>
      <c r="AD48" s="25"/>
      <c r="AE48" s="25"/>
      <c r="AF48" s="25"/>
      <c r="AG48" s="25"/>
      <c r="AH48" s="10"/>
      <c r="AI48" s="10"/>
      <c r="AJ48" s="10"/>
      <c r="AK48" s="10"/>
      <c r="AL48" s="10"/>
      <c r="AM48" s="10"/>
      <c r="AN48" s="10"/>
      <c r="AO48" s="10"/>
      <c r="AP48" s="10"/>
      <c r="AQ48" s="10"/>
      <c r="AR48" s="10"/>
    </row>
    <row r="49" spans="1:44" s="13" customFormat="1" ht="38.25">
      <c r="A49" s="62">
        <v>88</v>
      </c>
      <c r="B49" s="63" t="s">
        <v>132</v>
      </c>
      <c r="C49" s="63" t="s">
        <v>133</v>
      </c>
      <c r="D49" s="64" t="s">
        <v>134</v>
      </c>
      <c r="E49" s="65">
        <v>2</v>
      </c>
      <c r="F49" s="64" t="s">
        <v>462</v>
      </c>
      <c r="G49" s="63" t="s">
        <v>462</v>
      </c>
      <c r="H49" s="63" t="s">
        <v>462</v>
      </c>
      <c r="I49" s="63" t="s">
        <v>462</v>
      </c>
      <c r="J49" s="64" t="s">
        <v>462</v>
      </c>
      <c r="K49" s="63" t="s">
        <v>462</v>
      </c>
      <c r="L49" s="63" t="s">
        <v>462</v>
      </c>
      <c r="M49" s="64" t="s">
        <v>462</v>
      </c>
      <c r="N49" s="64" t="s">
        <v>462</v>
      </c>
      <c r="O49" s="64" t="s">
        <v>462</v>
      </c>
      <c r="P49" s="64" t="s">
        <v>462</v>
      </c>
      <c r="Q49" s="64" t="s">
        <v>462</v>
      </c>
      <c r="R49" s="25"/>
      <c r="S49" s="25"/>
      <c r="T49" s="25"/>
      <c r="U49" s="25"/>
      <c r="V49" s="25"/>
      <c r="W49" s="25"/>
      <c r="X49" s="25"/>
      <c r="Y49" s="25"/>
      <c r="Z49" s="25"/>
      <c r="AA49" s="25"/>
      <c r="AB49" s="25"/>
      <c r="AC49" s="25"/>
      <c r="AD49" s="25"/>
      <c r="AE49" s="25"/>
      <c r="AF49" s="25"/>
      <c r="AG49" s="25"/>
      <c r="AH49" s="10"/>
      <c r="AI49" s="10"/>
      <c r="AJ49" s="10"/>
      <c r="AK49" s="10"/>
      <c r="AL49" s="10"/>
      <c r="AM49" s="10"/>
      <c r="AN49" s="10"/>
      <c r="AO49" s="10"/>
      <c r="AP49" s="10"/>
      <c r="AQ49" s="10"/>
      <c r="AR49" s="10"/>
    </row>
    <row r="50" spans="1:44" s="13" customFormat="1" ht="38.25">
      <c r="A50" s="62">
        <v>89</v>
      </c>
      <c r="B50" s="63" t="s">
        <v>137</v>
      </c>
      <c r="C50" s="63" t="s">
        <v>136</v>
      </c>
      <c r="D50" s="64" t="s">
        <v>135</v>
      </c>
      <c r="E50" s="65">
        <v>2</v>
      </c>
      <c r="F50" s="64" t="s">
        <v>462</v>
      </c>
      <c r="G50" s="63" t="s">
        <v>462</v>
      </c>
      <c r="H50" s="63" t="s">
        <v>462</v>
      </c>
      <c r="I50" s="63" t="s">
        <v>462</v>
      </c>
      <c r="J50" s="64" t="s">
        <v>462</v>
      </c>
      <c r="K50" s="63" t="s">
        <v>462</v>
      </c>
      <c r="L50" s="63" t="s">
        <v>462</v>
      </c>
      <c r="M50" s="64" t="s">
        <v>462</v>
      </c>
      <c r="N50" s="64" t="s">
        <v>462</v>
      </c>
      <c r="O50" s="64" t="s">
        <v>462</v>
      </c>
      <c r="P50" s="64" t="s">
        <v>462</v>
      </c>
      <c r="Q50" s="64" t="s">
        <v>462</v>
      </c>
      <c r="R50" s="25"/>
      <c r="S50" s="25"/>
      <c r="T50" s="25"/>
      <c r="U50" s="25"/>
      <c r="V50" s="25"/>
      <c r="W50" s="25"/>
      <c r="X50" s="25"/>
      <c r="Y50" s="25"/>
      <c r="Z50" s="25"/>
      <c r="AA50" s="25"/>
      <c r="AB50" s="25"/>
      <c r="AC50" s="25"/>
      <c r="AD50" s="25"/>
      <c r="AE50" s="25"/>
      <c r="AF50" s="25"/>
      <c r="AG50" s="25"/>
      <c r="AH50" s="10"/>
      <c r="AI50" s="10"/>
      <c r="AJ50" s="10"/>
      <c r="AK50" s="10"/>
      <c r="AL50" s="10"/>
      <c r="AM50" s="10"/>
      <c r="AN50" s="10"/>
      <c r="AO50" s="10"/>
      <c r="AP50" s="10"/>
      <c r="AQ50" s="10"/>
      <c r="AR50" s="10"/>
    </row>
    <row r="51" spans="1:33" s="13" customFormat="1" ht="63.75">
      <c r="A51" s="62">
        <v>93</v>
      </c>
      <c r="B51" s="63" t="s">
        <v>138</v>
      </c>
      <c r="C51" s="63" t="s">
        <v>139</v>
      </c>
      <c r="D51" s="66" t="s">
        <v>140</v>
      </c>
      <c r="E51" s="65">
        <v>2</v>
      </c>
      <c r="F51" s="64" t="s">
        <v>490</v>
      </c>
      <c r="G51" s="63" t="s">
        <v>462</v>
      </c>
      <c r="H51" s="63" t="s">
        <v>462</v>
      </c>
      <c r="I51" s="63" t="s">
        <v>462</v>
      </c>
      <c r="J51" s="64" t="s">
        <v>462</v>
      </c>
      <c r="K51" s="63" t="s">
        <v>462</v>
      </c>
      <c r="L51" s="63" t="s">
        <v>462</v>
      </c>
      <c r="M51" s="64" t="s">
        <v>462</v>
      </c>
      <c r="N51" s="64" t="s">
        <v>462</v>
      </c>
      <c r="O51" s="64" t="s">
        <v>462</v>
      </c>
      <c r="P51" s="64" t="s">
        <v>462</v>
      </c>
      <c r="Q51" s="64" t="s">
        <v>462</v>
      </c>
      <c r="R51" s="3"/>
      <c r="S51" s="3"/>
      <c r="T51" s="3"/>
      <c r="U51" s="3"/>
      <c r="V51" s="3"/>
      <c r="W51" s="3"/>
      <c r="X51" s="3"/>
      <c r="Y51" s="3"/>
      <c r="Z51" s="3"/>
      <c r="AA51" s="3"/>
      <c r="AB51" s="3"/>
      <c r="AC51" s="3"/>
      <c r="AD51" s="3"/>
      <c r="AE51" s="3"/>
      <c r="AF51" s="3"/>
      <c r="AG51" s="3"/>
    </row>
    <row r="52" spans="1:34" s="15" customFormat="1" ht="63.75">
      <c r="A52" s="62">
        <v>94</v>
      </c>
      <c r="B52" s="63" t="s">
        <v>141</v>
      </c>
      <c r="C52" s="63" t="s">
        <v>142</v>
      </c>
      <c r="D52" s="66" t="s">
        <v>588</v>
      </c>
      <c r="E52" s="65">
        <v>2</v>
      </c>
      <c r="F52" s="64" t="s">
        <v>490</v>
      </c>
      <c r="G52" s="63" t="s">
        <v>462</v>
      </c>
      <c r="H52" s="63" t="s">
        <v>462</v>
      </c>
      <c r="I52" s="63" t="s">
        <v>462</v>
      </c>
      <c r="J52" s="64" t="s">
        <v>462</v>
      </c>
      <c r="K52" s="63" t="s">
        <v>462</v>
      </c>
      <c r="L52" s="63" t="s">
        <v>462</v>
      </c>
      <c r="M52" s="64" t="s">
        <v>462</v>
      </c>
      <c r="N52" s="64" t="s">
        <v>462</v>
      </c>
      <c r="O52" s="64" t="s">
        <v>462</v>
      </c>
      <c r="P52" s="64" t="s">
        <v>462</v>
      </c>
      <c r="Q52" s="64" t="s">
        <v>462</v>
      </c>
      <c r="R52" s="3"/>
      <c r="S52" s="3"/>
      <c r="T52" s="3"/>
      <c r="U52" s="3"/>
      <c r="V52" s="3"/>
      <c r="W52" s="3"/>
      <c r="X52" s="3"/>
      <c r="Y52" s="3"/>
      <c r="Z52" s="3"/>
      <c r="AA52" s="3"/>
      <c r="AB52" s="3"/>
      <c r="AC52" s="3"/>
      <c r="AD52" s="3"/>
      <c r="AE52" s="3"/>
      <c r="AF52" s="3"/>
      <c r="AG52" s="3"/>
      <c r="AH52" s="16"/>
    </row>
    <row r="53" spans="1:33" s="13" customFormat="1" ht="51">
      <c r="A53" s="62">
        <v>96</v>
      </c>
      <c r="B53" s="63" t="s">
        <v>131</v>
      </c>
      <c r="C53" s="63" t="s">
        <v>589</v>
      </c>
      <c r="D53" s="64" t="s">
        <v>590</v>
      </c>
      <c r="E53" s="65">
        <v>2</v>
      </c>
      <c r="F53" s="64" t="s">
        <v>490</v>
      </c>
      <c r="G53" s="63" t="s">
        <v>462</v>
      </c>
      <c r="H53" s="63" t="s">
        <v>462</v>
      </c>
      <c r="I53" s="63" t="s">
        <v>462</v>
      </c>
      <c r="J53" s="64" t="s">
        <v>462</v>
      </c>
      <c r="K53" s="63" t="s">
        <v>462</v>
      </c>
      <c r="L53" s="63" t="s">
        <v>462</v>
      </c>
      <c r="M53" s="64" t="s">
        <v>462</v>
      </c>
      <c r="N53" s="64" t="s">
        <v>462</v>
      </c>
      <c r="O53" s="64" t="s">
        <v>462</v>
      </c>
      <c r="P53" s="64" t="s">
        <v>462</v>
      </c>
      <c r="Q53" s="64" t="s">
        <v>462</v>
      </c>
      <c r="R53" s="3"/>
      <c r="S53" s="3"/>
      <c r="T53" s="3"/>
      <c r="U53" s="3"/>
      <c r="V53" s="3"/>
      <c r="W53" s="3"/>
      <c r="X53" s="3"/>
      <c r="Y53" s="3"/>
      <c r="Z53" s="3"/>
      <c r="AA53" s="3"/>
      <c r="AB53" s="3"/>
      <c r="AC53" s="3"/>
      <c r="AD53" s="3"/>
      <c r="AE53" s="3"/>
      <c r="AF53" s="3"/>
      <c r="AG53" s="3"/>
    </row>
    <row r="54" spans="1:33" s="13" customFormat="1" ht="25.5">
      <c r="A54" s="62">
        <v>97</v>
      </c>
      <c r="B54" s="63" t="s">
        <v>591</v>
      </c>
      <c r="C54" s="66" t="s">
        <v>369</v>
      </c>
      <c r="D54" s="66" t="s">
        <v>592</v>
      </c>
      <c r="E54" s="65">
        <v>2</v>
      </c>
      <c r="F54" s="64" t="s">
        <v>490</v>
      </c>
      <c r="G54" s="63" t="s">
        <v>462</v>
      </c>
      <c r="H54" s="63" t="s">
        <v>462</v>
      </c>
      <c r="I54" s="63" t="s">
        <v>462</v>
      </c>
      <c r="J54" s="64" t="s">
        <v>462</v>
      </c>
      <c r="K54" s="63" t="s">
        <v>462</v>
      </c>
      <c r="L54" s="63" t="s">
        <v>462</v>
      </c>
      <c r="M54" s="64" t="s">
        <v>462</v>
      </c>
      <c r="N54" s="64" t="s">
        <v>462</v>
      </c>
      <c r="O54" s="64" t="s">
        <v>462</v>
      </c>
      <c r="P54" s="64" t="s">
        <v>462</v>
      </c>
      <c r="Q54" s="64" t="s">
        <v>462</v>
      </c>
      <c r="R54" s="3"/>
      <c r="S54" s="3"/>
      <c r="T54" s="3"/>
      <c r="U54" s="3"/>
      <c r="V54" s="3"/>
      <c r="W54" s="3"/>
      <c r="X54" s="3"/>
      <c r="Y54" s="3"/>
      <c r="Z54" s="3"/>
      <c r="AA54" s="3"/>
      <c r="AB54" s="3"/>
      <c r="AC54" s="3"/>
      <c r="AD54" s="3"/>
      <c r="AE54" s="3"/>
      <c r="AF54" s="3"/>
      <c r="AG54" s="3"/>
    </row>
    <row r="55" spans="1:33" s="13" customFormat="1" ht="38.25">
      <c r="A55" s="62">
        <v>98</v>
      </c>
      <c r="B55" s="66" t="s">
        <v>593</v>
      </c>
      <c r="C55" s="66" t="s">
        <v>369</v>
      </c>
      <c r="D55" s="66" t="s">
        <v>594</v>
      </c>
      <c r="E55" s="65">
        <v>2</v>
      </c>
      <c r="F55" s="64" t="s">
        <v>490</v>
      </c>
      <c r="G55" s="63" t="s">
        <v>462</v>
      </c>
      <c r="H55" s="63" t="s">
        <v>462</v>
      </c>
      <c r="I55" s="63" t="s">
        <v>462</v>
      </c>
      <c r="J55" s="64" t="s">
        <v>462</v>
      </c>
      <c r="K55" s="63" t="s">
        <v>462</v>
      </c>
      <c r="L55" s="63" t="s">
        <v>462</v>
      </c>
      <c r="M55" s="64" t="s">
        <v>462</v>
      </c>
      <c r="N55" s="64" t="s">
        <v>462</v>
      </c>
      <c r="O55" s="64" t="s">
        <v>462</v>
      </c>
      <c r="P55" s="64" t="s">
        <v>462</v>
      </c>
      <c r="Q55" s="64" t="s">
        <v>462</v>
      </c>
      <c r="R55" s="3"/>
      <c r="S55" s="3"/>
      <c r="T55" s="3"/>
      <c r="U55" s="3"/>
      <c r="V55" s="3"/>
      <c r="W55" s="3"/>
      <c r="X55" s="3"/>
      <c r="Y55" s="3"/>
      <c r="Z55" s="3"/>
      <c r="AA55" s="3"/>
      <c r="AB55" s="3"/>
      <c r="AC55" s="3"/>
      <c r="AD55" s="3"/>
      <c r="AE55" s="3"/>
      <c r="AF55" s="3"/>
      <c r="AG55" s="3"/>
    </row>
    <row r="56" spans="1:33" s="13" customFormat="1" ht="51">
      <c r="A56" s="62">
        <v>99</v>
      </c>
      <c r="B56" s="66" t="s">
        <v>595</v>
      </c>
      <c r="C56" s="66" t="s">
        <v>369</v>
      </c>
      <c r="D56" s="66" t="s">
        <v>596</v>
      </c>
      <c r="E56" s="67" t="s">
        <v>359</v>
      </c>
      <c r="F56" s="64" t="s">
        <v>490</v>
      </c>
      <c r="G56" s="63" t="s">
        <v>462</v>
      </c>
      <c r="H56" s="63" t="s">
        <v>462</v>
      </c>
      <c r="I56" s="63" t="s">
        <v>462</v>
      </c>
      <c r="J56" s="64" t="s">
        <v>462</v>
      </c>
      <c r="K56" s="63" t="s">
        <v>462</v>
      </c>
      <c r="L56" s="63" t="s">
        <v>462</v>
      </c>
      <c r="M56" s="64" t="s">
        <v>462</v>
      </c>
      <c r="N56" s="64" t="s">
        <v>462</v>
      </c>
      <c r="O56" s="64" t="s">
        <v>462</v>
      </c>
      <c r="P56" s="64" t="s">
        <v>462</v>
      </c>
      <c r="Q56" s="64" t="s">
        <v>462</v>
      </c>
      <c r="R56" s="3"/>
      <c r="S56" s="3"/>
      <c r="T56" s="3"/>
      <c r="U56" s="3"/>
      <c r="V56" s="3"/>
      <c r="W56" s="3"/>
      <c r="X56" s="3"/>
      <c r="Y56" s="3"/>
      <c r="Z56" s="3"/>
      <c r="AA56" s="3"/>
      <c r="AB56" s="3"/>
      <c r="AC56" s="3"/>
      <c r="AD56" s="3"/>
      <c r="AE56" s="3"/>
      <c r="AF56" s="3"/>
      <c r="AG56" s="3"/>
    </row>
    <row r="57" spans="1:33" s="13" customFormat="1" ht="38.25">
      <c r="A57" s="62">
        <v>100</v>
      </c>
      <c r="B57" s="66" t="s">
        <v>597</v>
      </c>
      <c r="C57" s="66" t="s">
        <v>369</v>
      </c>
      <c r="D57" s="66" t="s">
        <v>598</v>
      </c>
      <c r="E57" s="67" t="s">
        <v>359</v>
      </c>
      <c r="F57" s="64" t="s">
        <v>490</v>
      </c>
      <c r="G57" s="63" t="s">
        <v>462</v>
      </c>
      <c r="H57" s="63" t="s">
        <v>462</v>
      </c>
      <c r="I57" s="63" t="s">
        <v>462</v>
      </c>
      <c r="J57" s="64" t="s">
        <v>462</v>
      </c>
      <c r="K57" s="63" t="s">
        <v>462</v>
      </c>
      <c r="L57" s="63" t="s">
        <v>462</v>
      </c>
      <c r="M57" s="64" t="s">
        <v>462</v>
      </c>
      <c r="N57" s="64" t="s">
        <v>462</v>
      </c>
      <c r="O57" s="64" t="s">
        <v>462</v>
      </c>
      <c r="P57" s="64" t="s">
        <v>462</v>
      </c>
      <c r="Q57" s="64" t="s">
        <v>462</v>
      </c>
      <c r="R57" s="3"/>
      <c r="S57" s="3"/>
      <c r="T57" s="3"/>
      <c r="U57" s="3"/>
      <c r="V57" s="3"/>
      <c r="W57" s="3"/>
      <c r="X57" s="3"/>
      <c r="Y57" s="3"/>
      <c r="Z57" s="3"/>
      <c r="AA57" s="3"/>
      <c r="AB57" s="3"/>
      <c r="AC57" s="3"/>
      <c r="AD57" s="3"/>
      <c r="AE57" s="3"/>
      <c r="AF57" s="3"/>
      <c r="AG57" s="3"/>
    </row>
    <row r="58" spans="1:33" s="13" customFormat="1" ht="25.5">
      <c r="A58" s="62">
        <v>101</v>
      </c>
      <c r="B58" s="64" t="s">
        <v>599</v>
      </c>
      <c r="C58" s="64" t="s">
        <v>369</v>
      </c>
      <c r="D58" s="64" t="s">
        <v>600</v>
      </c>
      <c r="E58" s="67">
        <v>2</v>
      </c>
      <c r="F58" s="64" t="s">
        <v>490</v>
      </c>
      <c r="G58" s="63" t="s">
        <v>462</v>
      </c>
      <c r="H58" s="63" t="s">
        <v>462</v>
      </c>
      <c r="I58" s="63" t="s">
        <v>462</v>
      </c>
      <c r="J58" s="64" t="s">
        <v>462</v>
      </c>
      <c r="K58" s="63" t="s">
        <v>462</v>
      </c>
      <c r="L58" s="63" t="s">
        <v>462</v>
      </c>
      <c r="M58" s="64" t="s">
        <v>462</v>
      </c>
      <c r="N58" s="64" t="s">
        <v>462</v>
      </c>
      <c r="O58" s="64" t="s">
        <v>462</v>
      </c>
      <c r="P58" s="64" t="s">
        <v>462</v>
      </c>
      <c r="Q58" s="64" t="s">
        <v>462</v>
      </c>
      <c r="R58" s="3"/>
      <c r="S58" s="3"/>
      <c r="T58" s="3"/>
      <c r="U58" s="3"/>
      <c r="V58" s="3"/>
      <c r="W58" s="3"/>
      <c r="X58" s="3"/>
      <c r="Y58" s="3"/>
      <c r="Z58" s="3"/>
      <c r="AA58" s="3"/>
      <c r="AB58" s="3"/>
      <c r="AC58" s="3"/>
      <c r="AD58" s="3"/>
      <c r="AE58" s="3"/>
      <c r="AF58" s="3"/>
      <c r="AG58" s="3"/>
    </row>
    <row r="59" spans="1:33" s="13" customFormat="1" ht="51">
      <c r="A59" s="62">
        <v>102</v>
      </c>
      <c r="B59" s="64" t="s">
        <v>601</v>
      </c>
      <c r="C59" s="64" t="s">
        <v>369</v>
      </c>
      <c r="D59" s="64" t="s">
        <v>602</v>
      </c>
      <c r="E59" s="67">
        <v>2</v>
      </c>
      <c r="F59" s="64" t="s">
        <v>490</v>
      </c>
      <c r="G59" s="63" t="s">
        <v>462</v>
      </c>
      <c r="H59" s="63" t="s">
        <v>462</v>
      </c>
      <c r="I59" s="63" t="s">
        <v>462</v>
      </c>
      <c r="J59" s="64" t="s">
        <v>462</v>
      </c>
      <c r="K59" s="63" t="s">
        <v>462</v>
      </c>
      <c r="L59" s="63" t="s">
        <v>462</v>
      </c>
      <c r="M59" s="64" t="s">
        <v>462</v>
      </c>
      <c r="N59" s="64" t="s">
        <v>462</v>
      </c>
      <c r="O59" s="64" t="s">
        <v>462</v>
      </c>
      <c r="P59" s="64" t="s">
        <v>462</v>
      </c>
      <c r="Q59" s="64" t="s">
        <v>462</v>
      </c>
      <c r="R59" s="3"/>
      <c r="S59" s="3"/>
      <c r="T59" s="3"/>
      <c r="U59" s="3"/>
      <c r="V59" s="3"/>
      <c r="W59" s="3"/>
      <c r="X59" s="3"/>
      <c r="Y59" s="3"/>
      <c r="Z59" s="3"/>
      <c r="AA59" s="3"/>
      <c r="AB59" s="3"/>
      <c r="AC59" s="3"/>
      <c r="AD59" s="3"/>
      <c r="AE59" s="3"/>
      <c r="AF59" s="3"/>
      <c r="AG59" s="3"/>
    </row>
    <row r="60" spans="1:44" s="40" customFormat="1" ht="194.25" customHeight="1">
      <c r="A60" s="68">
        <v>105</v>
      </c>
      <c r="B60" s="64" t="s">
        <v>538</v>
      </c>
      <c r="C60" s="63" t="s">
        <v>369</v>
      </c>
      <c r="D60" s="64" t="s">
        <v>370</v>
      </c>
      <c r="E60" s="65">
        <v>2</v>
      </c>
      <c r="F60" s="64" t="s">
        <v>371</v>
      </c>
      <c r="G60" s="63" t="s">
        <v>328</v>
      </c>
      <c r="H60" s="63" t="s">
        <v>330</v>
      </c>
      <c r="I60" s="63" t="s">
        <v>334</v>
      </c>
      <c r="J60" s="64" t="s">
        <v>45</v>
      </c>
      <c r="K60" s="63" t="s">
        <v>346</v>
      </c>
      <c r="L60" s="63" t="s">
        <v>352</v>
      </c>
      <c r="M60" s="64" t="s">
        <v>537</v>
      </c>
      <c r="N60" s="63" t="s">
        <v>3</v>
      </c>
      <c r="O60" s="64" t="s">
        <v>586</v>
      </c>
      <c r="P60" s="63" t="s">
        <v>499</v>
      </c>
      <c r="Q60" s="69" t="s">
        <v>499</v>
      </c>
      <c r="R60" s="25"/>
      <c r="S60" s="25"/>
      <c r="T60" s="25"/>
      <c r="U60" s="25"/>
      <c r="V60" s="25"/>
      <c r="W60" s="25"/>
      <c r="X60" s="25"/>
      <c r="Y60" s="25"/>
      <c r="Z60" s="25"/>
      <c r="AA60" s="25"/>
      <c r="AB60" s="25"/>
      <c r="AC60" s="25"/>
      <c r="AD60" s="25"/>
      <c r="AE60" s="25"/>
      <c r="AF60" s="25"/>
      <c r="AG60" s="25"/>
      <c r="AH60" s="10"/>
      <c r="AI60" s="10"/>
      <c r="AJ60" s="10"/>
      <c r="AK60" s="10"/>
      <c r="AL60" s="10"/>
      <c r="AM60" s="39"/>
      <c r="AN60" s="39"/>
      <c r="AO60" s="39"/>
      <c r="AP60" s="39"/>
      <c r="AQ60" s="39"/>
      <c r="AR60" s="39"/>
    </row>
    <row r="61" spans="1:44" s="13" customFormat="1" ht="92.25" customHeight="1">
      <c r="A61" s="34">
        <v>106</v>
      </c>
      <c r="B61" s="35" t="s">
        <v>578</v>
      </c>
      <c r="C61" s="35" t="s">
        <v>369</v>
      </c>
      <c r="D61" s="36" t="s">
        <v>372</v>
      </c>
      <c r="E61" s="37">
        <v>2</v>
      </c>
      <c r="F61" s="36" t="s">
        <v>373</v>
      </c>
      <c r="G61" s="35" t="s">
        <v>328</v>
      </c>
      <c r="H61" s="35" t="s">
        <v>329</v>
      </c>
      <c r="I61" s="35" t="s">
        <v>333</v>
      </c>
      <c r="J61" s="36" t="s">
        <v>18</v>
      </c>
      <c r="K61" s="35" t="s">
        <v>346</v>
      </c>
      <c r="L61" s="35" t="s">
        <v>353</v>
      </c>
      <c r="M61" s="36" t="s">
        <v>503</v>
      </c>
      <c r="N61" s="35" t="s">
        <v>3</v>
      </c>
      <c r="O61" s="36" t="s">
        <v>504</v>
      </c>
      <c r="P61" s="35" t="s">
        <v>499</v>
      </c>
      <c r="Q61" s="41" t="s">
        <v>499</v>
      </c>
      <c r="R61" s="25"/>
      <c r="S61" s="25"/>
      <c r="T61" s="25"/>
      <c r="U61" s="25"/>
      <c r="V61" s="25"/>
      <c r="W61" s="25"/>
      <c r="X61" s="25"/>
      <c r="Y61" s="25"/>
      <c r="Z61" s="25"/>
      <c r="AA61" s="25"/>
      <c r="AB61" s="25"/>
      <c r="AC61" s="25"/>
      <c r="AD61" s="25"/>
      <c r="AE61" s="25"/>
      <c r="AF61" s="25"/>
      <c r="AG61" s="25"/>
      <c r="AH61" s="10"/>
      <c r="AI61" s="10"/>
      <c r="AJ61" s="10"/>
      <c r="AK61" s="10"/>
      <c r="AL61" s="10"/>
      <c r="AM61" s="10"/>
      <c r="AN61" s="10"/>
      <c r="AO61" s="10"/>
      <c r="AP61" s="10"/>
      <c r="AQ61" s="10"/>
      <c r="AR61" s="10"/>
    </row>
    <row r="62" spans="1:44" s="13" customFormat="1" ht="153" customHeight="1">
      <c r="A62" s="34">
        <v>107</v>
      </c>
      <c r="B62" s="35" t="s">
        <v>579</v>
      </c>
      <c r="C62" s="35" t="s">
        <v>369</v>
      </c>
      <c r="D62" s="36" t="s">
        <v>374</v>
      </c>
      <c r="E62" s="37">
        <v>2</v>
      </c>
      <c r="F62" s="35" t="s">
        <v>375</v>
      </c>
      <c r="G62" s="35" t="s">
        <v>328</v>
      </c>
      <c r="H62" s="35" t="s">
        <v>329</v>
      </c>
      <c r="I62" s="35" t="s">
        <v>333</v>
      </c>
      <c r="J62" s="36" t="s">
        <v>17</v>
      </c>
      <c r="K62" s="35" t="s">
        <v>346</v>
      </c>
      <c r="L62" s="35" t="s">
        <v>353</v>
      </c>
      <c r="M62" s="36" t="s">
        <v>498</v>
      </c>
      <c r="N62" s="35" t="s">
        <v>3</v>
      </c>
      <c r="O62" s="36" t="s">
        <v>505</v>
      </c>
      <c r="P62" s="36" t="s">
        <v>499</v>
      </c>
      <c r="Q62" s="41" t="s">
        <v>499</v>
      </c>
      <c r="R62" s="25"/>
      <c r="S62" s="25"/>
      <c r="T62" s="25"/>
      <c r="U62" s="25"/>
      <c r="V62" s="25"/>
      <c r="W62" s="25"/>
      <c r="X62" s="25"/>
      <c r="Y62" s="25"/>
      <c r="Z62" s="25"/>
      <c r="AA62" s="25"/>
      <c r="AB62" s="25"/>
      <c r="AC62" s="25"/>
      <c r="AD62" s="25"/>
      <c r="AE62" s="25"/>
      <c r="AF62" s="25"/>
      <c r="AG62" s="25"/>
      <c r="AH62" s="10"/>
      <c r="AI62" s="10"/>
      <c r="AJ62" s="10"/>
      <c r="AK62" s="10"/>
      <c r="AL62" s="10"/>
      <c r="AM62" s="10"/>
      <c r="AN62" s="10"/>
      <c r="AO62" s="10"/>
      <c r="AP62" s="10"/>
      <c r="AQ62" s="10"/>
      <c r="AR62" s="10"/>
    </row>
    <row r="63" spans="1:44" s="13" customFormat="1" ht="255">
      <c r="A63" s="34">
        <v>109</v>
      </c>
      <c r="B63" s="35" t="s">
        <v>580</v>
      </c>
      <c r="C63" s="35" t="s">
        <v>369</v>
      </c>
      <c r="D63" s="36" t="s">
        <v>376</v>
      </c>
      <c r="E63" s="37">
        <v>2</v>
      </c>
      <c r="F63" s="36" t="s">
        <v>539</v>
      </c>
      <c r="G63" s="35" t="s">
        <v>328</v>
      </c>
      <c r="H63" s="35" t="s">
        <v>329</v>
      </c>
      <c r="I63" s="35" t="s">
        <v>333</v>
      </c>
      <c r="J63" s="36" t="s">
        <v>19</v>
      </c>
      <c r="K63" s="35" t="s">
        <v>346</v>
      </c>
      <c r="L63" s="35" t="s">
        <v>353</v>
      </c>
      <c r="M63" s="36" t="s">
        <v>540</v>
      </c>
      <c r="N63" s="35" t="s">
        <v>0</v>
      </c>
      <c r="O63" s="36" t="s">
        <v>584</v>
      </c>
      <c r="P63" s="36" t="s">
        <v>585</v>
      </c>
      <c r="Q63" s="38" t="s">
        <v>585</v>
      </c>
      <c r="R63" s="25"/>
      <c r="S63" s="25"/>
      <c r="T63" s="25"/>
      <c r="U63" s="25"/>
      <c r="V63" s="25"/>
      <c r="W63" s="25"/>
      <c r="X63" s="25"/>
      <c r="Y63" s="25"/>
      <c r="Z63" s="25"/>
      <c r="AA63" s="25"/>
      <c r="AB63" s="25"/>
      <c r="AC63" s="25"/>
      <c r="AD63" s="25"/>
      <c r="AE63" s="25"/>
      <c r="AF63" s="25"/>
      <c r="AG63" s="25"/>
      <c r="AH63" s="10"/>
      <c r="AI63" s="10"/>
      <c r="AJ63" s="10"/>
      <c r="AK63" s="10"/>
      <c r="AL63" s="10"/>
      <c r="AM63" s="10"/>
      <c r="AN63" s="10"/>
      <c r="AO63" s="10"/>
      <c r="AP63" s="10"/>
      <c r="AQ63" s="10"/>
      <c r="AR63" s="10"/>
    </row>
    <row r="64" spans="1:44" s="13" customFormat="1" ht="147.75" customHeight="1">
      <c r="A64" s="42">
        <v>110</v>
      </c>
      <c r="B64" s="35" t="s">
        <v>581</v>
      </c>
      <c r="C64" s="35" t="s">
        <v>369</v>
      </c>
      <c r="D64" s="36" t="s">
        <v>377</v>
      </c>
      <c r="E64" s="37">
        <v>2</v>
      </c>
      <c r="F64" s="36" t="s">
        <v>378</v>
      </c>
      <c r="G64" s="35" t="s">
        <v>328</v>
      </c>
      <c r="H64" s="35" t="s">
        <v>329</v>
      </c>
      <c r="I64" s="35" t="s">
        <v>333</v>
      </c>
      <c r="J64" s="36" t="s">
        <v>20</v>
      </c>
      <c r="K64" s="35" t="s">
        <v>346</v>
      </c>
      <c r="L64" s="35" t="s">
        <v>353</v>
      </c>
      <c r="M64" s="36" t="s">
        <v>506</v>
      </c>
      <c r="N64" s="35" t="s">
        <v>3</v>
      </c>
      <c r="O64" s="36" t="s">
        <v>541</v>
      </c>
      <c r="P64" s="36" t="s">
        <v>499</v>
      </c>
      <c r="Q64" s="41" t="s">
        <v>499</v>
      </c>
      <c r="R64" s="25"/>
      <c r="S64" s="25"/>
      <c r="T64" s="25"/>
      <c r="U64" s="25"/>
      <c r="V64" s="25"/>
      <c r="W64" s="25"/>
      <c r="X64" s="25"/>
      <c r="Y64" s="25"/>
      <c r="Z64" s="25"/>
      <c r="AA64" s="25"/>
      <c r="AB64" s="25"/>
      <c r="AC64" s="25"/>
      <c r="AD64" s="25"/>
      <c r="AE64" s="25"/>
      <c r="AF64" s="25"/>
      <c r="AG64" s="25"/>
      <c r="AH64" s="10"/>
      <c r="AI64" s="10"/>
      <c r="AJ64" s="10"/>
      <c r="AK64" s="10"/>
      <c r="AL64" s="10"/>
      <c r="AM64" s="10"/>
      <c r="AN64" s="10"/>
      <c r="AO64" s="10"/>
      <c r="AP64" s="10"/>
      <c r="AQ64" s="10"/>
      <c r="AR64" s="10"/>
    </row>
    <row r="65" spans="1:44" s="13" customFormat="1" ht="102">
      <c r="A65" s="42">
        <v>111</v>
      </c>
      <c r="B65" s="35" t="s">
        <v>582</v>
      </c>
      <c r="C65" s="35" t="s">
        <v>369</v>
      </c>
      <c r="D65" s="36" t="s">
        <v>379</v>
      </c>
      <c r="E65" s="37">
        <v>2</v>
      </c>
      <c r="F65" s="36" t="s">
        <v>542</v>
      </c>
      <c r="G65" s="35" t="s">
        <v>328</v>
      </c>
      <c r="H65" s="35" t="s">
        <v>329</v>
      </c>
      <c r="I65" s="35" t="s">
        <v>333</v>
      </c>
      <c r="J65" s="36" t="s">
        <v>20</v>
      </c>
      <c r="K65" s="35" t="s">
        <v>346</v>
      </c>
      <c r="L65" s="35" t="s">
        <v>353</v>
      </c>
      <c r="M65" s="36" t="s">
        <v>507</v>
      </c>
      <c r="N65" s="35" t="s">
        <v>3</v>
      </c>
      <c r="O65" s="36" t="s">
        <v>508</v>
      </c>
      <c r="P65" s="35" t="s">
        <v>499</v>
      </c>
      <c r="Q65" s="41" t="s">
        <v>499</v>
      </c>
      <c r="R65" s="25"/>
      <c r="S65" s="25"/>
      <c r="T65" s="25"/>
      <c r="U65" s="25"/>
      <c r="V65" s="25"/>
      <c r="W65" s="25"/>
      <c r="X65" s="25"/>
      <c r="Y65" s="25"/>
      <c r="Z65" s="25"/>
      <c r="AA65" s="25"/>
      <c r="AB65" s="25"/>
      <c r="AC65" s="25"/>
      <c r="AD65" s="25"/>
      <c r="AE65" s="25"/>
      <c r="AF65" s="25"/>
      <c r="AG65" s="25"/>
      <c r="AH65" s="10"/>
      <c r="AI65" s="10"/>
      <c r="AJ65" s="10"/>
      <c r="AK65" s="10"/>
      <c r="AL65" s="10"/>
      <c r="AM65" s="10"/>
      <c r="AN65" s="10"/>
      <c r="AO65" s="10"/>
      <c r="AP65" s="10"/>
      <c r="AQ65" s="10"/>
      <c r="AR65" s="10"/>
    </row>
    <row r="66" spans="1:44" s="13" customFormat="1" ht="129" customHeight="1">
      <c r="A66" s="42">
        <v>112</v>
      </c>
      <c r="B66" s="35" t="s">
        <v>583</v>
      </c>
      <c r="C66" s="35" t="s">
        <v>369</v>
      </c>
      <c r="D66" s="36" t="s">
        <v>380</v>
      </c>
      <c r="E66" s="37">
        <v>2</v>
      </c>
      <c r="F66" s="36" t="s">
        <v>381</v>
      </c>
      <c r="G66" s="35" t="s">
        <v>328</v>
      </c>
      <c r="H66" s="35" t="s">
        <v>329</v>
      </c>
      <c r="I66" s="35" t="s">
        <v>333</v>
      </c>
      <c r="J66" s="36" t="s">
        <v>20</v>
      </c>
      <c r="K66" s="35" t="s">
        <v>346</v>
      </c>
      <c r="L66" s="35" t="s">
        <v>353</v>
      </c>
      <c r="M66" s="36" t="s">
        <v>543</v>
      </c>
      <c r="N66" s="35" t="s">
        <v>3</v>
      </c>
      <c r="O66" s="36" t="s">
        <v>509</v>
      </c>
      <c r="P66" s="35" t="s">
        <v>499</v>
      </c>
      <c r="Q66" s="41" t="s">
        <v>499</v>
      </c>
      <c r="R66" s="25"/>
      <c r="S66" s="25"/>
      <c r="T66" s="25"/>
      <c r="U66" s="25"/>
      <c r="V66" s="25"/>
      <c r="W66" s="25"/>
      <c r="X66" s="25"/>
      <c r="Y66" s="25"/>
      <c r="Z66" s="25"/>
      <c r="AA66" s="25"/>
      <c r="AB66" s="25"/>
      <c r="AC66" s="25"/>
      <c r="AD66" s="25"/>
      <c r="AE66" s="25"/>
      <c r="AF66" s="25"/>
      <c r="AG66" s="25"/>
      <c r="AH66" s="10"/>
      <c r="AI66" s="10"/>
      <c r="AJ66" s="10"/>
      <c r="AK66" s="10"/>
      <c r="AL66" s="10"/>
      <c r="AM66" s="10"/>
      <c r="AN66" s="10"/>
      <c r="AO66" s="10"/>
      <c r="AP66" s="10"/>
      <c r="AQ66" s="10"/>
      <c r="AR66" s="10"/>
    </row>
    <row r="67" spans="1:33" s="13" customFormat="1" ht="25.5">
      <c r="A67" s="62">
        <v>113</v>
      </c>
      <c r="B67" s="64" t="s">
        <v>591</v>
      </c>
      <c r="C67" s="64" t="s">
        <v>11</v>
      </c>
      <c r="D67" s="64" t="s">
        <v>603</v>
      </c>
      <c r="E67" s="67">
        <v>2</v>
      </c>
      <c r="F67" s="64" t="s">
        <v>490</v>
      </c>
      <c r="G67" s="63" t="s">
        <v>462</v>
      </c>
      <c r="H67" s="63" t="s">
        <v>462</v>
      </c>
      <c r="I67" s="63" t="s">
        <v>462</v>
      </c>
      <c r="J67" s="64" t="s">
        <v>462</v>
      </c>
      <c r="K67" s="63" t="s">
        <v>462</v>
      </c>
      <c r="L67" s="63" t="s">
        <v>462</v>
      </c>
      <c r="M67" s="64" t="s">
        <v>462</v>
      </c>
      <c r="N67" s="64" t="s">
        <v>462</v>
      </c>
      <c r="O67" s="64" t="s">
        <v>462</v>
      </c>
      <c r="P67" s="64" t="s">
        <v>462</v>
      </c>
      <c r="Q67" s="64" t="s">
        <v>462</v>
      </c>
      <c r="R67" s="3"/>
      <c r="S67" s="3"/>
      <c r="T67" s="3"/>
      <c r="U67" s="3"/>
      <c r="V67" s="3"/>
      <c r="W67" s="3"/>
      <c r="X67" s="3"/>
      <c r="Y67" s="3"/>
      <c r="Z67" s="3"/>
      <c r="AA67" s="3"/>
      <c r="AB67" s="3"/>
      <c r="AC67" s="3"/>
      <c r="AD67" s="3"/>
      <c r="AE67" s="3"/>
      <c r="AF67" s="3"/>
      <c r="AG67" s="3"/>
    </row>
    <row r="68" spans="1:33" s="13" customFormat="1" ht="38.25">
      <c r="A68" s="62">
        <v>114</v>
      </c>
      <c r="B68" s="64" t="s">
        <v>591</v>
      </c>
      <c r="C68" s="64" t="s">
        <v>11</v>
      </c>
      <c r="D68" s="64" t="s">
        <v>604</v>
      </c>
      <c r="E68" s="67">
        <v>2</v>
      </c>
      <c r="F68" s="64" t="s">
        <v>490</v>
      </c>
      <c r="G68" s="63" t="s">
        <v>462</v>
      </c>
      <c r="H68" s="63" t="s">
        <v>462</v>
      </c>
      <c r="I68" s="63" t="s">
        <v>462</v>
      </c>
      <c r="J68" s="64" t="s">
        <v>462</v>
      </c>
      <c r="K68" s="63" t="s">
        <v>462</v>
      </c>
      <c r="L68" s="63" t="s">
        <v>462</v>
      </c>
      <c r="M68" s="64" t="s">
        <v>462</v>
      </c>
      <c r="N68" s="64" t="s">
        <v>462</v>
      </c>
      <c r="O68" s="64" t="s">
        <v>462</v>
      </c>
      <c r="P68" s="64" t="s">
        <v>462</v>
      </c>
      <c r="Q68" s="64" t="s">
        <v>462</v>
      </c>
      <c r="R68" s="3"/>
      <c r="S68" s="3"/>
      <c r="T68" s="3"/>
      <c r="U68" s="3"/>
      <c r="V68" s="3"/>
      <c r="W68" s="3"/>
      <c r="X68" s="3"/>
      <c r="Y68" s="3"/>
      <c r="Z68" s="3"/>
      <c r="AA68" s="3"/>
      <c r="AB68" s="3"/>
      <c r="AC68" s="3"/>
      <c r="AD68" s="3"/>
      <c r="AE68" s="3"/>
      <c r="AF68" s="3"/>
      <c r="AG68" s="3"/>
    </row>
    <row r="69" spans="1:33" s="13" customFormat="1" ht="51">
      <c r="A69" s="62">
        <v>115</v>
      </c>
      <c r="B69" s="64" t="s">
        <v>591</v>
      </c>
      <c r="C69" s="64" t="s">
        <v>11</v>
      </c>
      <c r="D69" s="64" t="s">
        <v>605</v>
      </c>
      <c r="E69" s="67">
        <v>2</v>
      </c>
      <c r="F69" s="64" t="s">
        <v>490</v>
      </c>
      <c r="G69" s="63" t="s">
        <v>462</v>
      </c>
      <c r="H69" s="63" t="s">
        <v>462</v>
      </c>
      <c r="I69" s="63" t="s">
        <v>462</v>
      </c>
      <c r="J69" s="64" t="s">
        <v>462</v>
      </c>
      <c r="K69" s="63" t="s">
        <v>462</v>
      </c>
      <c r="L69" s="63" t="s">
        <v>462</v>
      </c>
      <c r="M69" s="64" t="s">
        <v>462</v>
      </c>
      <c r="N69" s="64" t="s">
        <v>462</v>
      </c>
      <c r="O69" s="64" t="s">
        <v>462</v>
      </c>
      <c r="P69" s="64" t="s">
        <v>462</v>
      </c>
      <c r="Q69" s="64" t="s">
        <v>462</v>
      </c>
      <c r="R69" s="3"/>
      <c r="S69" s="3"/>
      <c r="T69" s="3"/>
      <c r="U69" s="3"/>
      <c r="V69" s="3"/>
      <c r="W69" s="3"/>
      <c r="X69" s="3"/>
      <c r="Y69" s="3"/>
      <c r="Z69" s="3"/>
      <c r="AA69" s="3"/>
      <c r="AB69" s="3"/>
      <c r="AC69" s="3"/>
      <c r="AD69" s="3"/>
      <c r="AE69" s="3"/>
      <c r="AF69" s="3"/>
      <c r="AG69" s="3"/>
    </row>
    <row r="70" spans="1:33" s="13" customFormat="1" ht="63.75">
      <c r="A70" s="62">
        <v>116</v>
      </c>
      <c r="B70" s="64" t="s">
        <v>591</v>
      </c>
      <c r="C70" s="64" t="s">
        <v>11</v>
      </c>
      <c r="D70" s="66" t="s">
        <v>606</v>
      </c>
      <c r="E70" s="67">
        <v>2</v>
      </c>
      <c r="F70" s="64" t="s">
        <v>490</v>
      </c>
      <c r="G70" s="63" t="s">
        <v>462</v>
      </c>
      <c r="H70" s="63" t="s">
        <v>462</v>
      </c>
      <c r="I70" s="63" t="s">
        <v>462</v>
      </c>
      <c r="J70" s="64" t="s">
        <v>462</v>
      </c>
      <c r="K70" s="63" t="s">
        <v>462</v>
      </c>
      <c r="L70" s="63" t="s">
        <v>462</v>
      </c>
      <c r="M70" s="64" t="s">
        <v>462</v>
      </c>
      <c r="N70" s="64" t="s">
        <v>462</v>
      </c>
      <c r="O70" s="64" t="s">
        <v>462</v>
      </c>
      <c r="P70" s="64" t="s">
        <v>462</v>
      </c>
      <c r="Q70" s="64" t="s">
        <v>462</v>
      </c>
      <c r="R70" s="3"/>
      <c r="S70" s="3"/>
      <c r="T70" s="3"/>
      <c r="U70" s="3"/>
      <c r="V70" s="3"/>
      <c r="W70" s="3"/>
      <c r="X70" s="3"/>
      <c r="Y70" s="3"/>
      <c r="Z70" s="3"/>
      <c r="AA70" s="3"/>
      <c r="AB70" s="3"/>
      <c r="AC70" s="3"/>
      <c r="AD70" s="3"/>
      <c r="AE70" s="3"/>
      <c r="AF70" s="3"/>
      <c r="AG70" s="3"/>
    </row>
    <row r="71" spans="1:33" s="13" customFormat="1" ht="76.5">
      <c r="A71" s="62">
        <v>117</v>
      </c>
      <c r="B71" s="64" t="s">
        <v>591</v>
      </c>
      <c r="C71" s="64" t="s">
        <v>11</v>
      </c>
      <c r="D71" s="66" t="s">
        <v>607</v>
      </c>
      <c r="E71" s="67">
        <v>2</v>
      </c>
      <c r="F71" s="64" t="s">
        <v>490</v>
      </c>
      <c r="G71" s="63" t="s">
        <v>462</v>
      </c>
      <c r="H71" s="63" t="s">
        <v>462</v>
      </c>
      <c r="I71" s="63" t="s">
        <v>462</v>
      </c>
      <c r="J71" s="64" t="s">
        <v>462</v>
      </c>
      <c r="K71" s="63" t="s">
        <v>462</v>
      </c>
      <c r="L71" s="63" t="s">
        <v>462</v>
      </c>
      <c r="M71" s="64" t="s">
        <v>462</v>
      </c>
      <c r="N71" s="64" t="s">
        <v>462</v>
      </c>
      <c r="O71" s="64" t="s">
        <v>462</v>
      </c>
      <c r="P71" s="64" t="s">
        <v>462</v>
      </c>
      <c r="Q71" s="64" t="s">
        <v>462</v>
      </c>
      <c r="R71" s="3"/>
      <c r="S71" s="3"/>
      <c r="T71" s="3"/>
      <c r="U71" s="3"/>
      <c r="V71" s="3"/>
      <c r="W71" s="3"/>
      <c r="X71" s="3"/>
      <c r="Y71" s="3"/>
      <c r="Z71" s="3"/>
      <c r="AA71" s="3"/>
      <c r="AB71" s="3"/>
      <c r="AC71" s="3"/>
      <c r="AD71" s="3"/>
      <c r="AE71" s="3"/>
      <c r="AF71" s="3"/>
      <c r="AG71" s="3"/>
    </row>
    <row r="72" spans="1:33" s="13" customFormat="1" ht="76.5">
      <c r="A72" s="62">
        <v>118</v>
      </c>
      <c r="B72" s="64" t="s">
        <v>591</v>
      </c>
      <c r="C72" s="64" t="s">
        <v>11</v>
      </c>
      <c r="D72" s="66" t="s">
        <v>608</v>
      </c>
      <c r="E72" s="67">
        <v>2</v>
      </c>
      <c r="F72" s="64" t="s">
        <v>490</v>
      </c>
      <c r="G72" s="63" t="s">
        <v>462</v>
      </c>
      <c r="H72" s="63" t="s">
        <v>462</v>
      </c>
      <c r="I72" s="63" t="s">
        <v>462</v>
      </c>
      <c r="J72" s="64" t="s">
        <v>462</v>
      </c>
      <c r="K72" s="63" t="s">
        <v>462</v>
      </c>
      <c r="L72" s="63" t="s">
        <v>462</v>
      </c>
      <c r="M72" s="64" t="s">
        <v>462</v>
      </c>
      <c r="N72" s="64" t="s">
        <v>462</v>
      </c>
      <c r="O72" s="64" t="s">
        <v>462</v>
      </c>
      <c r="P72" s="64" t="s">
        <v>462</v>
      </c>
      <c r="Q72" s="64" t="s">
        <v>462</v>
      </c>
      <c r="R72" s="3"/>
      <c r="S72" s="3"/>
      <c r="T72" s="3"/>
      <c r="U72" s="3"/>
      <c r="V72" s="3"/>
      <c r="W72" s="3"/>
      <c r="X72" s="3"/>
      <c r="Y72" s="3"/>
      <c r="Z72" s="3"/>
      <c r="AA72" s="3"/>
      <c r="AB72" s="3"/>
      <c r="AC72" s="3"/>
      <c r="AD72" s="3"/>
      <c r="AE72" s="3"/>
      <c r="AF72" s="3"/>
      <c r="AG72" s="3"/>
    </row>
    <row r="73" spans="1:33" s="13" customFormat="1" ht="51">
      <c r="A73" s="62">
        <v>119</v>
      </c>
      <c r="B73" s="64" t="s">
        <v>591</v>
      </c>
      <c r="C73" s="64" t="s">
        <v>11</v>
      </c>
      <c r="D73" s="64" t="s">
        <v>609</v>
      </c>
      <c r="E73" s="67">
        <v>2</v>
      </c>
      <c r="F73" s="64" t="s">
        <v>490</v>
      </c>
      <c r="G73" s="63" t="s">
        <v>462</v>
      </c>
      <c r="H73" s="63" t="s">
        <v>462</v>
      </c>
      <c r="I73" s="63" t="s">
        <v>462</v>
      </c>
      <c r="J73" s="64" t="s">
        <v>462</v>
      </c>
      <c r="K73" s="63" t="s">
        <v>462</v>
      </c>
      <c r="L73" s="63" t="s">
        <v>462</v>
      </c>
      <c r="M73" s="64" t="s">
        <v>462</v>
      </c>
      <c r="N73" s="64" t="s">
        <v>462</v>
      </c>
      <c r="O73" s="64" t="s">
        <v>462</v>
      </c>
      <c r="P73" s="64" t="s">
        <v>462</v>
      </c>
      <c r="Q73" s="64" t="s">
        <v>462</v>
      </c>
      <c r="R73" s="3"/>
      <c r="S73" s="3"/>
      <c r="T73" s="3"/>
      <c r="U73" s="3"/>
      <c r="V73" s="3"/>
      <c r="W73" s="3"/>
      <c r="X73" s="3"/>
      <c r="Y73" s="3"/>
      <c r="Z73" s="3"/>
      <c r="AA73" s="3"/>
      <c r="AB73" s="3"/>
      <c r="AC73" s="3"/>
      <c r="AD73" s="3"/>
      <c r="AE73" s="3"/>
      <c r="AF73" s="3"/>
      <c r="AG73" s="3"/>
    </row>
    <row r="74" spans="1:33" s="13" customFormat="1" ht="51">
      <c r="A74" s="62">
        <v>120</v>
      </c>
      <c r="B74" s="64" t="s">
        <v>591</v>
      </c>
      <c r="C74" s="64" t="s">
        <v>11</v>
      </c>
      <c r="D74" s="64" t="s">
        <v>610</v>
      </c>
      <c r="E74" s="67">
        <v>2</v>
      </c>
      <c r="F74" s="64" t="s">
        <v>490</v>
      </c>
      <c r="G74" s="63" t="s">
        <v>462</v>
      </c>
      <c r="H74" s="63" t="s">
        <v>462</v>
      </c>
      <c r="I74" s="63" t="s">
        <v>462</v>
      </c>
      <c r="J74" s="64" t="s">
        <v>462</v>
      </c>
      <c r="K74" s="63" t="s">
        <v>462</v>
      </c>
      <c r="L74" s="63" t="s">
        <v>462</v>
      </c>
      <c r="M74" s="64" t="s">
        <v>462</v>
      </c>
      <c r="N74" s="64" t="s">
        <v>462</v>
      </c>
      <c r="O74" s="64" t="s">
        <v>462</v>
      </c>
      <c r="P74" s="64" t="s">
        <v>462</v>
      </c>
      <c r="Q74" s="64" t="s">
        <v>462</v>
      </c>
      <c r="R74" s="3"/>
      <c r="S74" s="3"/>
      <c r="T74" s="3"/>
      <c r="U74" s="3"/>
      <c r="V74" s="3"/>
      <c r="W74" s="3"/>
      <c r="X74" s="3"/>
      <c r="Y74" s="3"/>
      <c r="Z74" s="3"/>
      <c r="AA74" s="3"/>
      <c r="AB74" s="3"/>
      <c r="AC74" s="3"/>
      <c r="AD74" s="3"/>
      <c r="AE74" s="3"/>
      <c r="AF74" s="3"/>
      <c r="AG74" s="3"/>
    </row>
    <row r="75" spans="1:33" s="13" customFormat="1" ht="89.25">
      <c r="A75" s="62">
        <v>121</v>
      </c>
      <c r="B75" s="64" t="s">
        <v>591</v>
      </c>
      <c r="C75" s="64" t="s">
        <v>11</v>
      </c>
      <c r="D75" s="66" t="s">
        <v>611</v>
      </c>
      <c r="E75" s="67">
        <v>2</v>
      </c>
      <c r="F75" s="64" t="s">
        <v>490</v>
      </c>
      <c r="G75" s="63" t="s">
        <v>462</v>
      </c>
      <c r="H75" s="63" t="s">
        <v>462</v>
      </c>
      <c r="I75" s="63" t="s">
        <v>462</v>
      </c>
      <c r="J75" s="64" t="s">
        <v>462</v>
      </c>
      <c r="K75" s="63" t="s">
        <v>462</v>
      </c>
      <c r="L75" s="63" t="s">
        <v>462</v>
      </c>
      <c r="M75" s="64" t="s">
        <v>462</v>
      </c>
      <c r="N75" s="64" t="s">
        <v>462</v>
      </c>
      <c r="O75" s="64" t="s">
        <v>462</v>
      </c>
      <c r="P75" s="64" t="s">
        <v>462</v>
      </c>
      <c r="Q75" s="64" t="s">
        <v>462</v>
      </c>
      <c r="R75" s="3"/>
      <c r="S75" s="3"/>
      <c r="T75" s="3"/>
      <c r="U75" s="3"/>
      <c r="V75" s="3"/>
      <c r="W75" s="3"/>
      <c r="X75" s="3"/>
      <c r="Y75" s="3"/>
      <c r="Z75" s="3"/>
      <c r="AA75" s="3"/>
      <c r="AB75" s="3"/>
      <c r="AC75" s="3"/>
      <c r="AD75" s="3"/>
      <c r="AE75" s="3"/>
      <c r="AF75" s="3"/>
      <c r="AG75" s="3"/>
    </row>
    <row r="76" spans="1:33" s="13" customFormat="1" ht="38.25">
      <c r="A76" s="62">
        <v>122</v>
      </c>
      <c r="B76" s="64" t="s">
        <v>591</v>
      </c>
      <c r="C76" s="64" t="s">
        <v>11</v>
      </c>
      <c r="D76" s="64" t="s">
        <v>612</v>
      </c>
      <c r="E76" s="67">
        <v>2</v>
      </c>
      <c r="F76" s="64" t="s">
        <v>490</v>
      </c>
      <c r="G76" s="63" t="s">
        <v>462</v>
      </c>
      <c r="H76" s="63" t="s">
        <v>462</v>
      </c>
      <c r="I76" s="63" t="s">
        <v>462</v>
      </c>
      <c r="J76" s="64" t="s">
        <v>462</v>
      </c>
      <c r="K76" s="63" t="s">
        <v>462</v>
      </c>
      <c r="L76" s="63" t="s">
        <v>462</v>
      </c>
      <c r="M76" s="64" t="s">
        <v>462</v>
      </c>
      <c r="N76" s="64" t="s">
        <v>462</v>
      </c>
      <c r="O76" s="64" t="s">
        <v>462</v>
      </c>
      <c r="P76" s="64" t="s">
        <v>462</v>
      </c>
      <c r="Q76" s="64" t="s">
        <v>462</v>
      </c>
      <c r="R76" s="3"/>
      <c r="S76" s="3"/>
      <c r="T76" s="3"/>
      <c r="U76" s="3"/>
      <c r="V76" s="3"/>
      <c r="W76" s="3"/>
      <c r="X76" s="3"/>
      <c r="Y76" s="3"/>
      <c r="Z76" s="3"/>
      <c r="AA76" s="3"/>
      <c r="AB76" s="3"/>
      <c r="AC76" s="3"/>
      <c r="AD76" s="3"/>
      <c r="AE76" s="3"/>
      <c r="AF76" s="3"/>
      <c r="AG76" s="3"/>
    </row>
    <row r="77" spans="1:33" s="13" customFormat="1" ht="38.25">
      <c r="A77" s="62">
        <v>123</v>
      </c>
      <c r="B77" s="64" t="s">
        <v>591</v>
      </c>
      <c r="C77" s="64" t="s">
        <v>11</v>
      </c>
      <c r="D77" s="64" t="s">
        <v>613</v>
      </c>
      <c r="E77" s="67">
        <v>2</v>
      </c>
      <c r="F77" s="64" t="s">
        <v>490</v>
      </c>
      <c r="G77" s="63" t="s">
        <v>462</v>
      </c>
      <c r="H77" s="63" t="s">
        <v>462</v>
      </c>
      <c r="I77" s="63" t="s">
        <v>462</v>
      </c>
      <c r="J77" s="64" t="s">
        <v>462</v>
      </c>
      <c r="K77" s="63" t="s">
        <v>462</v>
      </c>
      <c r="L77" s="63" t="s">
        <v>462</v>
      </c>
      <c r="M77" s="64" t="s">
        <v>462</v>
      </c>
      <c r="N77" s="64" t="s">
        <v>462</v>
      </c>
      <c r="O77" s="64" t="s">
        <v>462</v>
      </c>
      <c r="P77" s="64" t="s">
        <v>462</v>
      </c>
      <c r="Q77" s="64" t="s">
        <v>462</v>
      </c>
      <c r="R77" s="3"/>
      <c r="S77" s="3"/>
      <c r="T77" s="3"/>
      <c r="U77" s="3"/>
      <c r="V77" s="3"/>
      <c r="W77" s="3"/>
      <c r="X77" s="3"/>
      <c r="Y77" s="3"/>
      <c r="Z77" s="3"/>
      <c r="AA77" s="3"/>
      <c r="AB77" s="3"/>
      <c r="AC77" s="3"/>
      <c r="AD77" s="3"/>
      <c r="AE77" s="3"/>
      <c r="AF77" s="3"/>
      <c r="AG77" s="3"/>
    </row>
    <row r="78" spans="1:33" s="13" customFormat="1" ht="38.25">
      <c r="A78" s="62">
        <v>124</v>
      </c>
      <c r="B78" s="64" t="s">
        <v>591</v>
      </c>
      <c r="C78" s="64" t="s">
        <v>11</v>
      </c>
      <c r="D78" s="64" t="s">
        <v>614</v>
      </c>
      <c r="E78" s="67">
        <v>2</v>
      </c>
      <c r="F78" s="64" t="s">
        <v>490</v>
      </c>
      <c r="G78" s="63" t="s">
        <v>462</v>
      </c>
      <c r="H78" s="63" t="s">
        <v>462</v>
      </c>
      <c r="I78" s="63" t="s">
        <v>462</v>
      </c>
      <c r="J78" s="64" t="s">
        <v>462</v>
      </c>
      <c r="K78" s="63" t="s">
        <v>462</v>
      </c>
      <c r="L78" s="63" t="s">
        <v>462</v>
      </c>
      <c r="M78" s="64" t="s">
        <v>462</v>
      </c>
      <c r="N78" s="64" t="s">
        <v>462</v>
      </c>
      <c r="O78" s="64" t="s">
        <v>462</v>
      </c>
      <c r="P78" s="64" t="s">
        <v>462</v>
      </c>
      <c r="Q78" s="64" t="s">
        <v>462</v>
      </c>
      <c r="R78" s="3"/>
      <c r="S78" s="3"/>
      <c r="T78" s="3"/>
      <c r="U78" s="3"/>
      <c r="V78" s="3"/>
      <c r="W78" s="3"/>
      <c r="X78" s="3"/>
      <c r="Y78" s="3"/>
      <c r="Z78" s="3"/>
      <c r="AA78" s="3"/>
      <c r="AB78" s="3"/>
      <c r="AC78" s="3"/>
      <c r="AD78" s="3"/>
      <c r="AE78" s="3"/>
      <c r="AF78" s="3"/>
      <c r="AG78" s="3"/>
    </row>
    <row r="79" spans="1:33" s="13" customFormat="1" ht="51">
      <c r="A79" s="62">
        <v>125</v>
      </c>
      <c r="B79" s="64" t="s">
        <v>591</v>
      </c>
      <c r="C79" s="64" t="s">
        <v>11</v>
      </c>
      <c r="D79" s="64" t="s">
        <v>615</v>
      </c>
      <c r="E79" s="67">
        <v>2</v>
      </c>
      <c r="F79" s="64" t="s">
        <v>490</v>
      </c>
      <c r="G79" s="63" t="s">
        <v>462</v>
      </c>
      <c r="H79" s="63" t="s">
        <v>462</v>
      </c>
      <c r="I79" s="63" t="s">
        <v>462</v>
      </c>
      <c r="J79" s="64" t="s">
        <v>462</v>
      </c>
      <c r="K79" s="63" t="s">
        <v>462</v>
      </c>
      <c r="L79" s="63" t="s">
        <v>462</v>
      </c>
      <c r="M79" s="64" t="s">
        <v>462</v>
      </c>
      <c r="N79" s="64" t="s">
        <v>462</v>
      </c>
      <c r="O79" s="64" t="s">
        <v>462</v>
      </c>
      <c r="P79" s="64" t="s">
        <v>462</v>
      </c>
      <c r="Q79" s="64" t="s">
        <v>462</v>
      </c>
      <c r="R79" s="3"/>
      <c r="S79" s="3"/>
      <c r="T79" s="3"/>
      <c r="U79" s="3"/>
      <c r="V79" s="3"/>
      <c r="W79" s="3"/>
      <c r="X79" s="3"/>
      <c r="Y79" s="3"/>
      <c r="Z79" s="3"/>
      <c r="AA79" s="3"/>
      <c r="AB79" s="3"/>
      <c r="AC79" s="3"/>
      <c r="AD79" s="3"/>
      <c r="AE79" s="3"/>
      <c r="AF79" s="3"/>
      <c r="AG79" s="3"/>
    </row>
    <row r="80" spans="1:33" s="13" customFormat="1" ht="51">
      <c r="A80" s="62">
        <v>126</v>
      </c>
      <c r="B80" s="64" t="s">
        <v>591</v>
      </c>
      <c r="C80" s="64" t="s">
        <v>11</v>
      </c>
      <c r="D80" s="64" t="s">
        <v>616</v>
      </c>
      <c r="E80" s="67">
        <v>2</v>
      </c>
      <c r="F80" s="64" t="s">
        <v>490</v>
      </c>
      <c r="G80" s="63" t="s">
        <v>462</v>
      </c>
      <c r="H80" s="63" t="s">
        <v>462</v>
      </c>
      <c r="I80" s="63" t="s">
        <v>462</v>
      </c>
      <c r="J80" s="64" t="s">
        <v>462</v>
      </c>
      <c r="K80" s="63" t="s">
        <v>462</v>
      </c>
      <c r="L80" s="63" t="s">
        <v>462</v>
      </c>
      <c r="M80" s="64" t="s">
        <v>462</v>
      </c>
      <c r="N80" s="64" t="s">
        <v>462</v>
      </c>
      <c r="O80" s="64" t="s">
        <v>462</v>
      </c>
      <c r="P80" s="64" t="s">
        <v>462</v>
      </c>
      <c r="Q80" s="64" t="s">
        <v>462</v>
      </c>
      <c r="R80" s="3"/>
      <c r="S80" s="3"/>
      <c r="T80" s="3"/>
      <c r="U80" s="3"/>
      <c r="V80" s="3"/>
      <c r="W80" s="3"/>
      <c r="X80" s="3"/>
      <c r="Y80" s="3"/>
      <c r="Z80" s="3"/>
      <c r="AA80" s="3"/>
      <c r="AB80" s="3"/>
      <c r="AC80" s="3"/>
      <c r="AD80" s="3"/>
      <c r="AE80" s="3"/>
      <c r="AF80" s="3"/>
      <c r="AG80" s="3"/>
    </row>
    <row r="81" spans="1:17" ht="76.5">
      <c r="A81" s="62">
        <v>127</v>
      </c>
      <c r="B81" s="64" t="s">
        <v>591</v>
      </c>
      <c r="C81" s="64" t="s">
        <v>11</v>
      </c>
      <c r="D81" s="66" t="s">
        <v>617</v>
      </c>
      <c r="E81" s="67">
        <v>2</v>
      </c>
      <c r="F81" s="64" t="s">
        <v>490</v>
      </c>
      <c r="G81" s="63" t="s">
        <v>462</v>
      </c>
      <c r="H81" s="63" t="s">
        <v>462</v>
      </c>
      <c r="I81" s="63" t="s">
        <v>462</v>
      </c>
      <c r="J81" s="64" t="s">
        <v>462</v>
      </c>
      <c r="K81" s="63" t="s">
        <v>462</v>
      </c>
      <c r="L81" s="63" t="s">
        <v>462</v>
      </c>
      <c r="M81" s="64" t="s">
        <v>462</v>
      </c>
      <c r="N81" s="64" t="s">
        <v>462</v>
      </c>
      <c r="O81" s="64" t="s">
        <v>462</v>
      </c>
      <c r="P81" s="64" t="s">
        <v>462</v>
      </c>
      <c r="Q81" s="64" t="s">
        <v>462</v>
      </c>
    </row>
    <row r="82" spans="1:17" ht="25.5">
      <c r="A82" s="62">
        <v>128</v>
      </c>
      <c r="B82" s="64" t="s">
        <v>591</v>
      </c>
      <c r="C82" s="64" t="s">
        <v>11</v>
      </c>
      <c r="D82" s="64" t="s">
        <v>618</v>
      </c>
      <c r="E82" s="67">
        <v>2</v>
      </c>
      <c r="F82" s="64" t="s">
        <v>490</v>
      </c>
      <c r="G82" s="63" t="s">
        <v>462</v>
      </c>
      <c r="H82" s="63" t="s">
        <v>462</v>
      </c>
      <c r="I82" s="63" t="s">
        <v>462</v>
      </c>
      <c r="J82" s="64" t="s">
        <v>462</v>
      </c>
      <c r="K82" s="63" t="s">
        <v>462</v>
      </c>
      <c r="L82" s="63" t="s">
        <v>462</v>
      </c>
      <c r="M82" s="64" t="s">
        <v>462</v>
      </c>
      <c r="N82" s="64" t="s">
        <v>462</v>
      </c>
      <c r="O82" s="64" t="s">
        <v>462</v>
      </c>
      <c r="P82" s="64" t="s">
        <v>462</v>
      </c>
      <c r="Q82" s="64" t="s">
        <v>462</v>
      </c>
    </row>
    <row r="83" spans="1:17" ht="102">
      <c r="A83" s="62">
        <v>129</v>
      </c>
      <c r="B83" s="64" t="s">
        <v>591</v>
      </c>
      <c r="C83" s="64" t="s">
        <v>11</v>
      </c>
      <c r="D83" s="64" t="s">
        <v>619</v>
      </c>
      <c r="E83" s="67">
        <v>2</v>
      </c>
      <c r="F83" s="64" t="s">
        <v>490</v>
      </c>
      <c r="G83" s="63" t="s">
        <v>462</v>
      </c>
      <c r="H83" s="63" t="s">
        <v>462</v>
      </c>
      <c r="I83" s="63" t="s">
        <v>462</v>
      </c>
      <c r="J83" s="64" t="s">
        <v>462</v>
      </c>
      <c r="K83" s="63" t="s">
        <v>462</v>
      </c>
      <c r="L83" s="63" t="s">
        <v>462</v>
      </c>
      <c r="M83" s="64" t="s">
        <v>462</v>
      </c>
      <c r="N83" s="64" t="s">
        <v>462</v>
      </c>
      <c r="O83" s="64" t="s">
        <v>462</v>
      </c>
      <c r="P83" s="64" t="s">
        <v>462</v>
      </c>
      <c r="Q83" s="64" t="s">
        <v>462</v>
      </c>
    </row>
    <row r="84" spans="1:17" ht="63.75">
      <c r="A84" s="62">
        <v>130</v>
      </c>
      <c r="B84" s="64" t="s">
        <v>591</v>
      </c>
      <c r="C84" s="64" t="s">
        <v>11</v>
      </c>
      <c r="D84" s="64" t="s">
        <v>620</v>
      </c>
      <c r="E84" s="67">
        <v>2</v>
      </c>
      <c r="F84" s="64" t="s">
        <v>490</v>
      </c>
      <c r="G84" s="63" t="s">
        <v>462</v>
      </c>
      <c r="H84" s="63" t="s">
        <v>462</v>
      </c>
      <c r="I84" s="63" t="s">
        <v>462</v>
      </c>
      <c r="J84" s="64" t="s">
        <v>462</v>
      </c>
      <c r="K84" s="63" t="s">
        <v>462</v>
      </c>
      <c r="L84" s="63" t="s">
        <v>462</v>
      </c>
      <c r="M84" s="64" t="s">
        <v>462</v>
      </c>
      <c r="N84" s="64" t="s">
        <v>462</v>
      </c>
      <c r="O84" s="64" t="s">
        <v>462</v>
      </c>
      <c r="P84" s="64" t="s">
        <v>462</v>
      </c>
      <c r="Q84" s="64" t="s">
        <v>462</v>
      </c>
    </row>
    <row r="85" spans="1:17" ht="76.5">
      <c r="A85" s="62">
        <v>131</v>
      </c>
      <c r="B85" s="64" t="s">
        <v>591</v>
      </c>
      <c r="C85" s="64" t="s">
        <v>11</v>
      </c>
      <c r="D85" s="66" t="s">
        <v>621</v>
      </c>
      <c r="E85" s="67">
        <v>2</v>
      </c>
      <c r="F85" s="64" t="s">
        <v>490</v>
      </c>
      <c r="G85" s="63" t="s">
        <v>462</v>
      </c>
      <c r="H85" s="63" t="s">
        <v>462</v>
      </c>
      <c r="I85" s="63" t="s">
        <v>462</v>
      </c>
      <c r="J85" s="64" t="s">
        <v>462</v>
      </c>
      <c r="K85" s="63" t="s">
        <v>462</v>
      </c>
      <c r="L85" s="63" t="s">
        <v>462</v>
      </c>
      <c r="M85" s="64" t="s">
        <v>462</v>
      </c>
      <c r="N85" s="64" t="s">
        <v>462</v>
      </c>
      <c r="O85" s="64" t="s">
        <v>462</v>
      </c>
      <c r="P85" s="64" t="s">
        <v>462</v>
      </c>
      <c r="Q85" s="64" t="s">
        <v>462</v>
      </c>
    </row>
    <row r="86" spans="1:17" ht="63.75">
      <c r="A86" s="62">
        <v>132</v>
      </c>
      <c r="B86" s="64" t="s">
        <v>591</v>
      </c>
      <c r="C86" s="64" t="s">
        <v>11</v>
      </c>
      <c r="D86" s="64" t="s">
        <v>622</v>
      </c>
      <c r="E86" s="67">
        <v>2</v>
      </c>
      <c r="F86" s="64" t="s">
        <v>490</v>
      </c>
      <c r="G86" s="63" t="s">
        <v>462</v>
      </c>
      <c r="H86" s="63" t="s">
        <v>462</v>
      </c>
      <c r="I86" s="63" t="s">
        <v>462</v>
      </c>
      <c r="J86" s="64" t="s">
        <v>462</v>
      </c>
      <c r="K86" s="63" t="s">
        <v>462</v>
      </c>
      <c r="L86" s="63" t="s">
        <v>462</v>
      </c>
      <c r="M86" s="64" t="s">
        <v>462</v>
      </c>
      <c r="N86" s="64" t="s">
        <v>462</v>
      </c>
      <c r="O86" s="64" t="s">
        <v>462</v>
      </c>
      <c r="P86" s="64" t="s">
        <v>462</v>
      </c>
      <c r="Q86" s="64" t="s">
        <v>462</v>
      </c>
    </row>
    <row r="87" spans="1:17" ht="51">
      <c r="A87" s="62">
        <v>133</v>
      </c>
      <c r="B87" s="64" t="s">
        <v>591</v>
      </c>
      <c r="C87" s="64" t="s">
        <v>11</v>
      </c>
      <c r="D87" s="64" t="s">
        <v>623</v>
      </c>
      <c r="E87" s="67">
        <v>2</v>
      </c>
      <c r="F87" s="64" t="s">
        <v>490</v>
      </c>
      <c r="G87" s="63" t="s">
        <v>462</v>
      </c>
      <c r="H87" s="63" t="s">
        <v>462</v>
      </c>
      <c r="I87" s="63" t="s">
        <v>462</v>
      </c>
      <c r="J87" s="64" t="s">
        <v>462</v>
      </c>
      <c r="K87" s="63" t="s">
        <v>462</v>
      </c>
      <c r="L87" s="63" t="s">
        <v>462</v>
      </c>
      <c r="M87" s="64" t="s">
        <v>462</v>
      </c>
      <c r="N87" s="64" t="s">
        <v>462</v>
      </c>
      <c r="O87" s="64" t="s">
        <v>462</v>
      </c>
      <c r="P87" s="64" t="s">
        <v>462</v>
      </c>
      <c r="Q87" s="64" t="s">
        <v>462</v>
      </c>
    </row>
    <row r="88" spans="1:17" ht="89.25">
      <c r="A88" s="62">
        <v>134</v>
      </c>
      <c r="B88" s="64" t="s">
        <v>591</v>
      </c>
      <c r="C88" s="64" t="s">
        <v>11</v>
      </c>
      <c r="D88" s="64" t="s">
        <v>624</v>
      </c>
      <c r="E88" s="67">
        <v>2</v>
      </c>
      <c r="F88" s="64" t="s">
        <v>490</v>
      </c>
      <c r="G88" s="63" t="s">
        <v>462</v>
      </c>
      <c r="H88" s="63" t="s">
        <v>462</v>
      </c>
      <c r="I88" s="63" t="s">
        <v>462</v>
      </c>
      <c r="J88" s="64" t="s">
        <v>462</v>
      </c>
      <c r="K88" s="63" t="s">
        <v>462</v>
      </c>
      <c r="L88" s="63" t="s">
        <v>462</v>
      </c>
      <c r="M88" s="64" t="s">
        <v>462</v>
      </c>
      <c r="N88" s="64" t="s">
        <v>462</v>
      </c>
      <c r="O88" s="64" t="s">
        <v>462</v>
      </c>
      <c r="P88" s="64" t="s">
        <v>462</v>
      </c>
      <c r="Q88" s="64" t="s">
        <v>462</v>
      </c>
    </row>
    <row r="89" spans="1:17" ht="38.25">
      <c r="A89" s="62">
        <v>135</v>
      </c>
      <c r="B89" s="64" t="s">
        <v>591</v>
      </c>
      <c r="C89" s="64" t="s">
        <v>11</v>
      </c>
      <c r="D89" s="64" t="s">
        <v>625</v>
      </c>
      <c r="E89" s="67">
        <v>2</v>
      </c>
      <c r="F89" s="64" t="s">
        <v>490</v>
      </c>
      <c r="G89" s="63" t="s">
        <v>462</v>
      </c>
      <c r="H89" s="63" t="s">
        <v>462</v>
      </c>
      <c r="I89" s="63" t="s">
        <v>462</v>
      </c>
      <c r="J89" s="64" t="s">
        <v>462</v>
      </c>
      <c r="K89" s="63" t="s">
        <v>462</v>
      </c>
      <c r="L89" s="63" t="s">
        <v>462</v>
      </c>
      <c r="M89" s="64" t="s">
        <v>462</v>
      </c>
      <c r="N89" s="64" t="s">
        <v>462</v>
      </c>
      <c r="O89" s="64" t="s">
        <v>462</v>
      </c>
      <c r="P89" s="64" t="s">
        <v>462</v>
      </c>
      <c r="Q89" s="64" t="s">
        <v>462</v>
      </c>
    </row>
    <row r="90" spans="1:17" ht="25.5">
      <c r="A90" s="62">
        <v>136</v>
      </c>
      <c r="B90" s="64" t="s">
        <v>591</v>
      </c>
      <c r="C90" s="64" t="s">
        <v>11</v>
      </c>
      <c r="D90" s="64" t="s">
        <v>626</v>
      </c>
      <c r="E90" s="67" t="s">
        <v>359</v>
      </c>
      <c r="F90" s="64" t="s">
        <v>490</v>
      </c>
      <c r="G90" s="63" t="s">
        <v>462</v>
      </c>
      <c r="H90" s="63" t="s">
        <v>462</v>
      </c>
      <c r="I90" s="63" t="s">
        <v>462</v>
      </c>
      <c r="J90" s="64" t="s">
        <v>462</v>
      </c>
      <c r="K90" s="63" t="s">
        <v>462</v>
      </c>
      <c r="L90" s="63" t="s">
        <v>462</v>
      </c>
      <c r="M90" s="64" t="s">
        <v>462</v>
      </c>
      <c r="N90" s="64" t="s">
        <v>462</v>
      </c>
      <c r="O90" s="64" t="s">
        <v>462</v>
      </c>
      <c r="P90" s="64" t="s">
        <v>462</v>
      </c>
      <c r="Q90" s="64" t="s">
        <v>462</v>
      </c>
    </row>
    <row r="91" spans="1:17" ht="38.25">
      <c r="A91" s="62">
        <v>137</v>
      </c>
      <c r="B91" s="64" t="s">
        <v>591</v>
      </c>
      <c r="C91" s="64" t="s">
        <v>11</v>
      </c>
      <c r="D91" s="64" t="s">
        <v>630</v>
      </c>
      <c r="E91" s="67">
        <v>2</v>
      </c>
      <c r="F91" s="64" t="s">
        <v>490</v>
      </c>
      <c r="G91" s="63" t="s">
        <v>462</v>
      </c>
      <c r="H91" s="63" t="s">
        <v>462</v>
      </c>
      <c r="I91" s="63" t="s">
        <v>462</v>
      </c>
      <c r="J91" s="64" t="s">
        <v>462</v>
      </c>
      <c r="K91" s="63" t="s">
        <v>462</v>
      </c>
      <c r="L91" s="63" t="s">
        <v>462</v>
      </c>
      <c r="M91" s="64" t="s">
        <v>462</v>
      </c>
      <c r="N91" s="64" t="s">
        <v>462</v>
      </c>
      <c r="O91" s="64" t="s">
        <v>462</v>
      </c>
      <c r="P91" s="64" t="s">
        <v>462</v>
      </c>
      <c r="Q91" s="64" t="s">
        <v>462</v>
      </c>
    </row>
    <row r="92" spans="1:17" ht="51">
      <c r="A92" s="62">
        <v>138</v>
      </c>
      <c r="B92" s="64" t="s">
        <v>591</v>
      </c>
      <c r="C92" s="64" t="s">
        <v>11</v>
      </c>
      <c r="D92" s="64" t="s">
        <v>631</v>
      </c>
      <c r="E92" s="67">
        <v>2</v>
      </c>
      <c r="F92" s="64" t="s">
        <v>490</v>
      </c>
      <c r="G92" s="63" t="s">
        <v>462</v>
      </c>
      <c r="H92" s="63" t="s">
        <v>462</v>
      </c>
      <c r="I92" s="63" t="s">
        <v>462</v>
      </c>
      <c r="J92" s="64" t="s">
        <v>462</v>
      </c>
      <c r="K92" s="63" t="s">
        <v>462</v>
      </c>
      <c r="L92" s="63" t="s">
        <v>462</v>
      </c>
      <c r="M92" s="64" t="s">
        <v>462</v>
      </c>
      <c r="N92" s="64" t="s">
        <v>462</v>
      </c>
      <c r="O92" s="64" t="s">
        <v>462</v>
      </c>
      <c r="P92" s="64" t="s">
        <v>462</v>
      </c>
      <c r="Q92" s="64" t="s">
        <v>462</v>
      </c>
    </row>
    <row r="93" spans="1:17" ht="38.25">
      <c r="A93" s="62">
        <v>139</v>
      </c>
      <c r="B93" s="64" t="s">
        <v>591</v>
      </c>
      <c r="C93" s="64" t="s">
        <v>11</v>
      </c>
      <c r="D93" s="64" t="s">
        <v>632</v>
      </c>
      <c r="E93" s="67">
        <v>2</v>
      </c>
      <c r="F93" s="64" t="s">
        <v>490</v>
      </c>
      <c r="G93" s="63" t="s">
        <v>462</v>
      </c>
      <c r="H93" s="63" t="s">
        <v>462</v>
      </c>
      <c r="I93" s="63" t="s">
        <v>462</v>
      </c>
      <c r="J93" s="64" t="s">
        <v>462</v>
      </c>
      <c r="K93" s="63" t="s">
        <v>462</v>
      </c>
      <c r="L93" s="63" t="s">
        <v>462</v>
      </c>
      <c r="M93" s="64" t="s">
        <v>462</v>
      </c>
      <c r="N93" s="64" t="s">
        <v>462</v>
      </c>
      <c r="O93" s="64" t="s">
        <v>462</v>
      </c>
      <c r="P93" s="64" t="s">
        <v>462</v>
      </c>
      <c r="Q93" s="64" t="s">
        <v>462</v>
      </c>
    </row>
    <row r="94" spans="1:17" ht="102">
      <c r="A94" s="11">
        <v>140</v>
      </c>
      <c r="B94" s="9" t="s">
        <v>627</v>
      </c>
      <c r="C94" s="9" t="s">
        <v>11</v>
      </c>
      <c r="D94" s="9" t="s">
        <v>633</v>
      </c>
      <c r="E94" s="26">
        <v>2</v>
      </c>
      <c r="F94" s="9" t="s">
        <v>491</v>
      </c>
      <c r="G94" s="8" t="s">
        <v>462</v>
      </c>
      <c r="H94" s="8" t="s">
        <v>462</v>
      </c>
      <c r="I94" s="8" t="s">
        <v>462</v>
      </c>
      <c r="J94" s="9" t="s">
        <v>462</v>
      </c>
      <c r="K94" s="8" t="s">
        <v>462</v>
      </c>
      <c r="L94" s="8" t="s">
        <v>462</v>
      </c>
      <c r="M94" s="59" t="s">
        <v>462</v>
      </c>
      <c r="N94" s="59" t="s">
        <v>462</v>
      </c>
      <c r="O94" s="59" t="s">
        <v>462</v>
      </c>
      <c r="P94" s="59" t="s">
        <v>462</v>
      </c>
      <c r="Q94" s="60" t="s">
        <v>462</v>
      </c>
    </row>
    <row r="95" spans="1:17" ht="38.25">
      <c r="A95" s="11">
        <v>141</v>
      </c>
      <c r="B95" s="9" t="s">
        <v>628</v>
      </c>
      <c r="C95" s="9" t="s">
        <v>11</v>
      </c>
      <c r="D95" s="9" t="s">
        <v>634</v>
      </c>
      <c r="E95" s="26">
        <v>2</v>
      </c>
      <c r="F95" s="9" t="s">
        <v>461</v>
      </c>
      <c r="G95" s="8" t="s">
        <v>462</v>
      </c>
      <c r="H95" s="8" t="s">
        <v>462</v>
      </c>
      <c r="I95" s="8" t="s">
        <v>462</v>
      </c>
      <c r="J95" s="9" t="s">
        <v>462</v>
      </c>
      <c r="K95" s="8" t="s">
        <v>462</v>
      </c>
      <c r="L95" s="8" t="s">
        <v>462</v>
      </c>
      <c r="M95" s="59" t="s">
        <v>462</v>
      </c>
      <c r="N95" s="59" t="s">
        <v>462</v>
      </c>
      <c r="O95" s="59" t="s">
        <v>462</v>
      </c>
      <c r="P95" s="59" t="s">
        <v>462</v>
      </c>
      <c r="Q95" s="60" t="s">
        <v>462</v>
      </c>
    </row>
    <row r="96" spans="1:17" ht="38.25">
      <c r="A96" s="11">
        <v>142</v>
      </c>
      <c r="B96" s="9" t="s">
        <v>629</v>
      </c>
      <c r="C96" s="9" t="s">
        <v>11</v>
      </c>
      <c r="D96" s="9" t="s">
        <v>635</v>
      </c>
      <c r="E96" s="26">
        <v>2</v>
      </c>
      <c r="F96" s="9" t="s">
        <v>461</v>
      </c>
      <c r="G96" s="8" t="s">
        <v>462</v>
      </c>
      <c r="H96" s="8" t="s">
        <v>462</v>
      </c>
      <c r="I96" s="8" t="s">
        <v>462</v>
      </c>
      <c r="J96" s="9" t="s">
        <v>462</v>
      </c>
      <c r="K96" s="8" t="s">
        <v>462</v>
      </c>
      <c r="L96" s="8" t="s">
        <v>462</v>
      </c>
      <c r="M96" s="59" t="s">
        <v>462</v>
      </c>
      <c r="N96" s="59" t="s">
        <v>462</v>
      </c>
      <c r="O96" s="59" t="s">
        <v>462</v>
      </c>
      <c r="P96" s="59" t="s">
        <v>462</v>
      </c>
      <c r="Q96" s="60" t="s">
        <v>462</v>
      </c>
    </row>
    <row r="97" spans="1:17" ht="38.25">
      <c r="A97" s="11">
        <v>143</v>
      </c>
      <c r="B97" s="9" t="s">
        <v>636</v>
      </c>
      <c r="C97" s="9" t="s">
        <v>11</v>
      </c>
      <c r="D97" s="9" t="s">
        <v>645</v>
      </c>
      <c r="E97" s="26">
        <v>2</v>
      </c>
      <c r="F97" s="9" t="s">
        <v>461</v>
      </c>
      <c r="G97" s="8" t="s">
        <v>462</v>
      </c>
      <c r="H97" s="8" t="s">
        <v>462</v>
      </c>
      <c r="I97" s="8" t="s">
        <v>462</v>
      </c>
      <c r="J97" s="9" t="s">
        <v>462</v>
      </c>
      <c r="K97" s="8" t="s">
        <v>462</v>
      </c>
      <c r="L97" s="8" t="s">
        <v>462</v>
      </c>
      <c r="M97" s="59" t="s">
        <v>462</v>
      </c>
      <c r="N97" s="59" t="s">
        <v>462</v>
      </c>
      <c r="O97" s="59" t="s">
        <v>462</v>
      </c>
      <c r="P97" s="59" t="s">
        <v>462</v>
      </c>
      <c r="Q97" s="60" t="s">
        <v>462</v>
      </c>
    </row>
    <row r="98" spans="1:17" ht="38.25">
      <c r="A98" s="11">
        <v>144</v>
      </c>
      <c r="B98" s="9" t="s">
        <v>637</v>
      </c>
      <c r="C98" s="9" t="s">
        <v>11</v>
      </c>
      <c r="D98" s="9" t="s">
        <v>646</v>
      </c>
      <c r="E98" s="26">
        <v>2</v>
      </c>
      <c r="F98" s="9" t="s">
        <v>461</v>
      </c>
      <c r="G98" s="8" t="s">
        <v>462</v>
      </c>
      <c r="H98" s="8" t="s">
        <v>462</v>
      </c>
      <c r="I98" s="8" t="s">
        <v>462</v>
      </c>
      <c r="J98" s="9" t="s">
        <v>462</v>
      </c>
      <c r="K98" s="8" t="s">
        <v>462</v>
      </c>
      <c r="L98" s="8" t="s">
        <v>462</v>
      </c>
      <c r="M98" s="59" t="s">
        <v>462</v>
      </c>
      <c r="N98" s="59" t="s">
        <v>462</v>
      </c>
      <c r="O98" s="59" t="s">
        <v>462</v>
      </c>
      <c r="P98" s="59" t="s">
        <v>462</v>
      </c>
      <c r="Q98" s="60" t="s">
        <v>462</v>
      </c>
    </row>
    <row r="99" spans="1:17" ht="25.5">
      <c r="A99" s="11">
        <v>145</v>
      </c>
      <c r="B99" s="9" t="s">
        <v>638</v>
      </c>
      <c r="C99" s="9" t="s">
        <v>11</v>
      </c>
      <c r="D99" s="9" t="s">
        <v>647</v>
      </c>
      <c r="E99" s="26">
        <v>2</v>
      </c>
      <c r="F99" s="9" t="s">
        <v>461</v>
      </c>
      <c r="G99" s="8" t="s">
        <v>462</v>
      </c>
      <c r="H99" s="8" t="s">
        <v>462</v>
      </c>
      <c r="I99" s="8" t="s">
        <v>462</v>
      </c>
      <c r="J99" s="9" t="s">
        <v>462</v>
      </c>
      <c r="K99" s="8" t="s">
        <v>462</v>
      </c>
      <c r="L99" s="8" t="s">
        <v>462</v>
      </c>
      <c r="M99" s="59" t="s">
        <v>462</v>
      </c>
      <c r="N99" s="59" t="s">
        <v>462</v>
      </c>
      <c r="O99" s="59" t="s">
        <v>462</v>
      </c>
      <c r="P99" s="59" t="s">
        <v>462</v>
      </c>
      <c r="Q99" s="60" t="s">
        <v>462</v>
      </c>
    </row>
    <row r="100" spans="1:17" ht="51">
      <c r="A100" s="11">
        <v>146</v>
      </c>
      <c r="B100" s="9" t="s">
        <v>639</v>
      </c>
      <c r="C100" s="9" t="s">
        <v>11</v>
      </c>
      <c r="D100" s="9" t="s">
        <v>648</v>
      </c>
      <c r="E100" s="26">
        <v>2</v>
      </c>
      <c r="F100" s="9" t="s">
        <v>461</v>
      </c>
      <c r="G100" s="8" t="s">
        <v>462</v>
      </c>
      <c r="H100" s="8" t="s">
        <v>462</v>
      </c>
      <c r="I100" s="8" t="s">
        <v>462</v>
      </c>
      <c r="J100" s="9" t="s">
        <v>462</v>
      </c>
      <c r="K100" s="8" t="s">
        <v>462</v>
      </c>
      <c r="L100" s="8" t="s">
        <v>462</v>
      </c>
      <c r="M100" s="59" t="s">
        <v>462</v>
      </c>
      <c r="N100" s="59" t="s">
        <v>462</v>
      </c>
      <c r="O100" s="59" t="s">
        <v>462</v>
      </c>
      <c r="P100" s="59" t="s">
        <v>462</v>
      </c>
      <c r="Q100" s="60" t="s">
        <v>462</v>
      </c>
    </row>
    <row r="101" spans="1:17" ht="51">
      <c r="A101" s="11">
        <v>147</v>
      </c>
      <c r="B101" s="9" t="s">
        <v>640</v>
      </c>
      <c r="C101" s="9" t="s">
        <v>11</v>
      </c>
      <c r="D101" s="9" t="s">
        <v>649</v>
      </c>
      <c r="E101" s="26">
        <v>2</v>
      </c>
      <c r="F101" s="9" t="s">
        <v>461</v>
      </c>
      <c r="G101" s="8" t="s">
        <v>462</v>
      </c>
      <c r="H101" s="8" t="s">
        <v>462</v>
      </c>
      <c r="I101" s="8" t="s">
        <v>462</v>
      </c>
      <c r="J101" s="9" t="s">
        <v>462</v>
      </c>
      <c r="K101" s="8" t="s">
        <v>462</v>
      </c>
      <c r="L101" s="8" t="s">
        <v>462</v>
      </c>
      <c r="M101" s="59" t="s">
        <v>462</v>
      </c>
      <c r="N101" s="59" t="s">
        <v>462</v>
      </c>
      <c r="O101" s="59" t="s">
        <v>462</v>
      </c>
      <c r="P101" s="59" t="s">
        <v>462</v>
      </c>
      <c r="Q101" s="60" t="s">
        <v>462</v>
      </c>
    </row>
    <row r="102" spans="1:17" ht="38.25">
      <c r="A102" s="11">
        <v>148</v>
      </c>
      <c r="B102" s="9" t="s">
        <v>641</v>
      </c>
      <c r="C102" s="9" t="s">
        <v>11</v>
      </c>
      <c r="D102" s="9" t="s">
        <v>650</v>
      </c>
      <c r="E102" s="26">
        <v>2</v>
      </c>
      <c r="F102" s="9" t="s">
        <v>461</v>
      </c>
      <c r="G102" s="8" t="s">
        <v>462</v>
      </c>
      <c r="H102" s="8" t="s">
        <v>462</v>
      </c>
      <c r="I102" s="8" t="s">
        <v>462</v>
      </c>
      <c r="J102" s="9" t="s">
        <v>462</v>
      </c>
      <c r="K102" s="8" t="s">
        <v>462</v>
      </c>
      <c r="L102" s="8" t="s">
        <v>462</v>
      </c>
      <c r="M102" s="59" t="s">
        <v>462</v>
      </c>
      <c r="N102" s="59" t="s">
        <v>462</v>
      </c>
      <c r="O102" s="59" t="s">
        <v>462</v>
      </c>
      <c r="P102" s="59" t="s">
        <v>462</v>
      </c>
      <c r="Q102" s="60" t="s">
        <v>462</v>
      </c>
    </row>
    <row r="103" spans="1:17" ht="38.25">
      <c r="A103" s="11">
        <v>149</v>
      </c>
      <c r="B103" s="9" t="s">
        <v>642</v>
      </c>
      <c r="C103" s="9" t="s">
        <v>11</v>
      </c>
      <c r="D103" s="9" t="s">
        <v>651</v>
      </c>
      <c r="E103" s="26">
        <v>2</v>
      </c>
      <c r="F103" s="9" t="s">
        <v>461</v>
      </c>
      <c r="G103" s="8" t="s">
        <v>462</v>
      </c>
      <c r="H103" s="8" t="s">
        <v>462</v>
      </c>
      <c r="I103" s="8" t="s">
        <v>462</v>
      </c>
      <c r="J103" s="9" t="s">
        <v>462</v>
      </c>
      <c r="K103" s="8" t="s">
        <v>462</v>
      </c>
      <c r="L103" s="8" t="s">
        <v>462</v>
      </c>
      <c r="M103" s="59" t="s">
        <v>462</v>
      </c>
      <c r="N103" s="59" t="s">
        <v>462</v>
      </c>
      <c r="O103" s="59" t="s">
        <v>462</v>
      </c>
      <c r="P103" s="59" t="s">
        <v>462</v>
      </c>
      <c r="Q103" s="60" t="s">
        <v>462</v>
      </c>
    </row>
    <row r="104" spans="1:17" ht="38.25">
      <c r="A104" s="11">
        <v>150</v>
      </c>
      <c r="B104" s="9" t="s">
        <v>643</v>
      </c>
      <c r="C104" s="9" t="s">
        <v>11</v>
      </c>
      <c r="D104" s="9" t="s">
        <v>652</v>
      </c>
      <c r="E104" s="26">
        <v>2</v>
      </c>
      <c r="F104" s="9" t="s">
        <v>461</v>
      </c>
      <c r="G104" s="8" t="s">
        <v>462</v>
      </c>
      <c r="H104" s="8" t="s">
        <v>462</v>
      </c>
      <c r="I104" s="8" t="s">
        <v>462</v>
      </c>
      <c r="J104" s="9" t="s">
        <v>462</v>
      </c>
      <c r="K104" s="8" t="s">
        <v>462</v>
      </c>
      <c r="L104" s="8" t="s">
        <v>462</v>
      </c>
      <c r="M104" s="59" t="s">
        <v>462</v>
      </c>
      <c r="N104" s="59" t="s">
        <v>462</v>
      </c>
      <c r="O104" s="59" t="s">
        <v>462</v>
      </c>
      <c r="P104" s="59" t="s">
        <v>462</v>
      </c>
      <c r="Q104" s="60" t="s">
        <v>462</v>
      </c>
    </row>
    <row r="105" spans="1:17" ht="25.5">
      <c r="A105" s="11">
        <v>151</v>
      </c>
      <c r="B105" s="9" t="s">
        <v>644</v>
      </c>
      <c r="C105" s="9" t="s">
        <v>11</v>
      </c>
      <c r="D105" s="9" t="s">
        <v>653</v>
      </c>
      <c r="E105" s="26">
        <v>2</v>
      </c>
      <c r="F105" s="9" t="s">
        <v>461</v>
      </c>
      <c r="G105" s="8" t="s">
        <v>462</v>
      </c>
      <c r="H105" s="8" t="s">
        <v>462</v>
      </c>
      <c r="I105" s="8" t="s">
        <v>462</v>
      </c>
      <c r="J105" s="9" t="s">
        <v>462</v>
      </c>
      <c r="K105" s="8" t="s">
        <v>462</v>
      </c>
      <c r="L105" s="8" t="s">
        <v>462</v>
      </c>
      <c r="M105" s="59" t="s">
        <v>462</v>
      </c>
      <c r="N105" s="59" t="s">
        <v>462</v>
      </c>
      <c r="O105" s="59" t="s">
        <v>462</v>
      </c>
      <c r="P105" s="59" t="s">
        <v>462</v>
      </c>
      <c r="Q105" s="60" t="s">
        <v>462</v>
      </c>
    </row>
    <row r="106" spans="1:17" ht="51">
      <c r="A106" s="11">
        <v>152</v>
      </c>
      <c r="B106" s="9" t="s">
        <v>654</v>
      </c>
      <c r="C106" s="9" t="s">
        <v>11</v>
      </c>
      <c r="D106" s="9" t="s">
        <v>662</v>
      </c>
      <c r="E106" s="26">
        <v>2</v>
      </c>
      <c r="F106" s="9" t="s">
        <v>461</v>
      </c>
      <c r="G106" s="8" t="s">
        <v>462</v>
      </c>
      <c r="H106" s="8" t="s">
        <v>462</v>
      </c>
      <c r="I106" s="8" t="s">
        <v>462</v>
      </c>
      <c r="J106" s="9" t="s">
        <v>462</v>
      </c>
      <c r="K106" s="8" t="s">
        <v>462</v>
      </c>
      <c r="L106" s="8" t="s">
        <v>462</v>
      </c>
      <c r="M106" s="59" t="s">
        <v>462</v>
      </c>
      <c r="N106" s="59" t="s">
        <v>462</v>
      </c>
      <c r="O106" s="59" t="s">
        <v>462</v>
      </c>
      <c r="P106" s="59" t="s">
        <v>462</v>
      </c>
      <c r="Q106" s="60" t="s">
        <v>462</v>
      </c>
    </row>
    <row r="107" spans="1:17" ht="38.25">
      <c r="A107" s="11">
        <v>153</v>
      </c>
      <c r="B107" s="9" t="s">
        <v>655</v>
      </c>
      <c r="C107" s="9" t="s">
        <v>11</v>
      </c>
      <c r="D107" s="9" t="s">
        <v>663</v>
      </c>
      <c r="E107" s="26">
        <v>2</v>
      </c>
      <c r="F107" s="9" t="s">
        <v>461</v>
      </c>
      <c r="G107" s="8" t="s">
        <v>462</v>
      </c>
      <c r="H107" s="8" t="s">
        <v>462</v>
      </c>
      <c r="I107" s="8" t="s">
        <v>462</v>
      </c>
      <c r="J107" s="9" t="s">
        <v>462</v>
      </c>
      <c r="K107" s="8" t="s">
        <v>462</v>
      </c>
      <c r="L107" s="8" t="s">
        <v>462</v>
      </c>
      <c r="M107" s="59" t="s">
        <v>462</v>
      </c>
      <c r="N107" s="59" t="s">
        <v>462</v>
      </c>
      <c r="O107" s="59" t="s">
        <v>462</v>
      </c>
      <c r="P107" s="59" t="s">
        <v>462</v>
      </c>
      <c r="Q107" s="60" t="s">
        <v>462</v>
      </c>
    </row>
    <row r="108" spans="1:17" ht="38.25">
      <c r="A108" s="11">
        <v>154</v>
      </c>
      <c r="B108" s="9" t="s">
        <v>656</v>
      </c>
      <c r="C108" s="9" t="s">
        <v>11</v>
      </c>
      <c r="D108" s="9" t="s">
        <v>664</v>
      </c>
      <c r="E108" s="26">
        <v>2</v>
      </c>
      <c r="F108" s="9" t="s">
        <v>461</v>
      </c>
      <c r="G108" s="8" t="s">
        <v>462</v>
      </c>
      <c r="H108" s="8" t="s">
        <v>462</v>
      </c>
      <c r="I108" s="8" t="s">
        <v>462</v>
      </c>
      <c r="J108" s="9" t="s">
        <v>462</v>
      </c>
      <c r="K108" s="8" t="s">
        <v>462</v>
      </c>
      <c r="L108" s="8" t="s">
        <v>462</v>
      </c>
      <c r="M108" s="59" t="s">
        <v>462</v>
      </c>
      <c r="N108" s="59" t="s">
        <v>462</v>
      </c>
      <c r="O108" s="59" t="s">
        <v>462</v>
      </c>
      <c r="P108" s="59" t="s">
        <v>462</v>
      </c>
      <c r="Q108" s="60" t="s">
        <v>462</v>
      </c>
    </row>
    <row r="109" spans="1:17" ht="63.75">
      <c r="A109" s="11">
        <v>155</v>
      </c>
      <c r="B109" s="9" t="s">
        <v>657</v>
      </c>
      <c r="C109" s="9" t="s">
        <v>11</v>
      </c>
      <c r="D109" s="9" t="s">
        <v>665</v>
      </c>
      <c r="E109" s="26" t="s">
        <v>359</v>
      </c>
      <c r="F109" s="9" t="s">
        <v>461</v>
      </c>
      <c r="G109" s="8" t="s">
        <v>462</v>
      </c>
      <c r="H109" s="8" t="s">
        <v>462</v>
      </c>
      <c r="I109" s="8" t="s">
        <v>462</v>
      </c>
      <c r="J109" s="9" t="s">
        <v>462</v>
      </c>
      <c r="K109" s="8" t="s">
        <v>462</v>
      </c>
      <c r="L109" s="8" t="s">
        <v>462</v>
      </c>
      <c r="M109" s="59" t="s">
        <v>462</v>
      </c>
      <c r="N109" s="59" t="s">
        <v>462</v>
      </c>
      <c r="O109" s="59" t="s">
        <v>462</v>
      </c>
      <c r="P109" s="59" t="s">
        <v>462</v>
      </c>
      <c r="Q109" s="60" t="s">
        <v>462</v>
      </c>
    </row>
    <row r="110" spans="1:17" ht="38.25">
      <c r="A110" s="11">
        <v>156</v>
      </c>
      <c r="B110" s="9" t="s">
        <v>658</v>
      </c>
      <c r="C110" s="9" t="s">
        <v>11</v>
      </c>
      <c r="D110" s="9" t="s">
        <v>666</v>
      </c>
      <c r="E110" s="26">
        <v>2</v>
      </c>
      <c r="F110" s="9" t="s">
        <v>461</v>
      </c>
      <c r="G110" s="8" t="s">
        <v>462</v>
      </c>
      <c r="H110" s="8" t="s">
        <v>462</v>
      </c>
      <c r="I110" s="8" t="s">
        <v>462</v>
      </c>
      <c r="J110" s="9" t="s">
        <v>462</v>
      </c>
      <c r="K110" s="8" t="s">
        <v>462</v>
      </c>
      <c r="L110" s="8" t="s">
        <v>462</v>
      </c>
      <c r="M110" s="59" t="s">
        <v>462</v>
      </c>
      <c r="N110" s="59" t="s">
        <v>462</v>
      </c>
      <c r="O110" s="59" t="s">
        <v>462</v>
      </c>
      <c r="P110" s="59" t="s">
        <v>462</v>
      </c>
      <c r="Q110" s="60" t="s">
        <v>462</v>
      </c>
    </row>
    <row r="111" spans="1:17" ht="25.5">
      <c r="A111" s="11">
        <v>157</v>
      </c>
      <c r="B111" s="9" t="s">
        <v>659</v>
      </c>
      <c r="C111" s="9" t="s">
        <v>11</v>
      </c>
      <c r="D111" s="9" t="s">
        <v>667</v>
      </c>
      <c r="E111" s="26">
        <v>2</v>
      </c>
      <c r="F111" s="9" t="s">
        <v>461</v>
      </c>
      <c r="G111" s="8" t="s">
        <v>462</v>
      </c>
      <c r="H111" s="8" t="s">
        <v>462</v>
      </c>
      <c r="I111" s="8" t="s">
        <v>462</v>
      </c>
      <c r="J111" s="9" t="s">
        <v>462</v>
      </c>
      <c r="K111" s="8" t="s">
        <v>462</v>
      </c>
      <c r="L111" s="8" t="s">
        <v>462</v>
      </c>
      <c r="M111" s="59" t="s">
        <v>462</v>
      </c>
      <c r="N111" s="59" t="s">
        <v>462</v>
      </c>
      <c r="O111" s="59" t="s">
        <v>462</v>
      </c>
      <c r="P111" s="59" t="s">
        <v>462</v>
      </c>
      <c r="Q111" s="60" t="s">
        <v>462</v>
      </c>
    </row>
    <row r="112" spans="1:17" ht="25.5">
      <c r="A112" s="11">
        <v>158</v>
      </c>
      <c r="B112" s="9" t="s">
        <v>660</v>
      </c>
      <c r="C112" s="9" t="s">
        <v>11</v>
      </c>
      <c r="D112" s="9" t="s">
        <v>668</v>
      </c>
      <c r="E112" s="26">
        <v>2</v>
      </c>
      <c r="F112" s="9" t="s">
        <v>461</v>
      </c>
      <c r="G112" s="8" t="s">
        <v>462</v>
      </c>
      <c r="H112" s="8" t="s">
        <v>462</v>
      </c>
      <c r="I112" s="8" t="s">
        <v>462</v>
      </c>
      <c r="J112" s="9" t="s">
        <v>462</v>
      </c>
      <c r="K112" s="8" t="s">
        <v>462</v>
      </c>
      <c r="L112" s="8" t="s">
        <v>462</v>
      </c>
      <c r="M112" s="59" t="s">
        <v>462</v>
      </c>
      <c r="N112" s="59" t="s">
        <v>462</v>
      </c>
      <c r="O112" s="59" t="s">
        <v>462</v>
      </c>
      <c r="P112" s="59" t="s">
        <v>462</v>
      </c>
      <c r="Q112" s="60" t="s">
        <v>462</v>
      </c>
    </row>
    <row r="113" spans="1:17" ht="51">
      <c r="A113" s="11">
        <v>159</v>
      </c>
      <c r="B113" s="9" t="s">
        <v>661</v>
      </c>
      <c r="C113" s="9" t="s">
        <v>11</v>
      </c>
      <c r="D113" s="9" t="s">
        <v>669</v>
      </c>
      <c r="E113" s="26">
        <v>2</v>
      </c>
      <c r="F113" s="9" t="s">
        <v>461</v>
      </c>
      <c r="G113" s="8" t="s">
        <v>462</v>
      </c>
      <c r="H113" s="8" t="s">
        <v>462</v>
      </c>
      <c r="I113" s="8" t="s">
        <v>462</v>
      </c>
      <c r="J113" s="9" t="s">
        <v>462</v>
      </c>
      <c r="K113" s="8" t="s">
        <v>462</v>
      </c>
      <c r="L113" s="8" t="s">
        <v>462</v>
      </c>
      <c r="M113" s="59" t="s">
        <v>462</v>
      </c>
      <c r="N113" s="59" t="s">
        <v>462</v>
      </c>
      <c r="O113" s="59" t="s">
        <v>462</v>
      </c>
      <c r="P113" s="59" t="s">
        <v>462</v>
      </c>
      <c r="Q113" s="60" t="s">
        <v>462</v>
      </c>
    </row>
    <row r="114" spans="1:17" ht="38.25">
      <c r="A114" s="11">
        <v>160</v>
      </c>
      <c r="B114" s="9" t="s">
        <v>670</v>
      </c>
      <c r="C114" s="9" t="s">
        <v>11</v>
      </c>
      <c r="D114" s="9" t="s">
        <v>678</v>
      </c>
      <c r="E114" s="26" t="s">
        <v>359</v>
      </c>
      <c r="F114" s="9" t="s">
        <v>461</v>
      </c>
      <c r="G114" s="8" t="s">
        <v>462</v>
      </c>
      <c r="H114" s="8" t="s">
        <v>462</v>
      </c>
      <c r="I114" s="8" t="s">
        <v>462</v>
      </c>
      <c r="J114" s="9" t="s">
        <v>462</v>
      </c>
      <c r="K114" s="8" t="s">
        <v>462</v>
      </c>
      <c r="L114" s="8" t="s">
        <v>462</v>
      </c>
      <c r="M114" s="59" t="s">
        <v>462</v>
      </c>
      <c r="N114" s="59" t="s">
        <v>462</v>
      </c>
      <c r="O114" s="59" t="s">
        <v>462</v>
      </c>
      <c r="P114" s="59" t="s">
        <v>462</v>
      </c>
      <c r="Q114" s="60" t="s">
        <v>462</v>
      </c>
    </row>
    <row r="115" spans="1:17" ht="51">
      <c r="A115" s="11">
        <v>161</v>
      </c>
      <c r="B115" s="9" t="s">
        <v>671</v>
      </c>
      <c r="C115" s="9" t="s">
        <v>11</v>
      </c>
      <c r="D115" s="9" t="s">
        <v>679</v>
      </c>
      <c r="E115" s="26">
        <v>2</v>
      </c>
      <c r="F115" s="9" t="s">
        <v>461</v>
      </c>
      <c r="G115" s="8" t="s">
        <v>462</v>
      </c>
      <c r="H115" s="8" t="s">
        <v>462</v>
      </c>
      <c r="I115" s="8" t="s">
        <v>462</v>
      </c>
      <c r="J115" s="9" t="s">
        <v>462</v>
      </c>
      <c r="K115" s="8" t="s">
        <v>462</v>
      </c>
      <c r="L115" s="8" t="s">
        <v>462</v>
      </c>
      <c r="M115" s="59" t="s">
        <v>462</v>
      </c>
      <c r="N115" s="59" t="s">
        <v>462</v>
      </c>
      <c r="O115" s="59" t="s">
        <v>462</v>
      </c>
      <c r="P115" s="59" t="s">
        <v>462</v>
      </c>
      <c r="Q115" s="60" t="s">
        <v>462</v>
      </c>
    </row>
    <row r="116" spans="1:17" ht="38.25">
      <c r="A116" s="11">
        <v>162</v>
      </c>
      <c r="B116" s="9" t="s">
        <v>672</v>
      </c>
      <c r="C116" s="9" t="s">
        <v>11</v>
      </c>
      <c r="D116" s="9" t="s">
        <v>680</v>
      </c>
      <c r="E116" s="26">
        <v>2</v>
      </c>
      <c r="F116" s="9" t="s">
        <v>461</v>
      </c>
      <c r="G116" s="8" t="s">
        <v>462</v>
      </c>
      <c r="H116" s="8" t="s">
        <v>462</v>
      </c>
      <c r="I116" s="8" t="s">
        <v>462</v>
      </c>
      <c r="J116" s="9" t="s">
        <v>462</v>
      </c>
      <c r="K116" s="8" t="s">
        <v>462</v>
      </c>
      <c r="L116" s="8" t="s">
        <v>462</v>
      </c>
      <c r="M116" s="59" t="s">
        <v>462</v>
      </c>
      <c r="N116" s="59" t="s">
        <v>462</v>
      </c>
      <c r="O116" s="59" t="s">
        <v>462</v>
      </c>
      <c r="P116" s="59" t="s">
        <v>462</v>
      </c>
      <c r="Q116" s="60" t="s">
        <v>462</v>
      </c>
    </row>
    <row r="117" spans="1:17" ht="51">
      <c r="A117" s="11">
        <v>163</v>
      </c>
      <c r="B117" s="9" t="s">
        <v>673</v>
      </c>
      <c r="C117" s="9" t="s">
        <v>11</v>
      </c>
      <c r="D117" s="9" t="s">
        <v>143</v>
      </c>
      <c r="E117" s="26">
        <v>2</v>
      </c>
      <c r="F117" s="9" t="s">
        <v>461</v>
      </c>
      <c r="G117" s="8" t="s">
        <v>462</v>
      </c>
      <c r="H117" s="8" t="s">
        <v>462</v>
      </c>
      <c r="I117" s="8" t="s">
        <v>462</v>
      </c>
      <c r="J117" s="9" t="s">
        <v>462</v>
      </c>
      <c r="K117" s="8" t="s">
        <v>462</v>
      </c>
      <c r="L117" s="8" t="s">
        <v>462</v>
      </c>
      <c r="M117" s="59" t="s">
        <v>462</v>
      </c>
      <c r="N117" s="59" t="s">
        <v>462</v>
      </c>
      <c r="O117" s="59" t="s">
        <v>462</v>
      </c>
      <c r="P117" s="59" t="s">
        <v>462</v>
      </c>
      <c r="Q117" s="60" t="s">
        <v>462</v>
      </c>
    </row>
    <row r="118" spans="1:17" ht="63.75">
      <c r="A118" s="11">
        <v>164</v>
      </c>
      <c r="B118" s="9" t="s">
        <v>674</v>
      </c>
      <c r="C118" s="9" t="s">
        <v>11</v>
      </c>
      <c r="D118" s="9" t="s">
        <v>144</v>
      </c>
      <c r="E118" s="26">
        <v>2</v>
      </c>
      <c r="F118" s="9" t="s">
        <v>461</v>
      </c>
      <c r="G118" s="8" t="s">
        <v>462</v>
      </c>
      <c r="H118" s="8" t="s">
        <v>462</v>
      </c>
      <c r="I118" s="8" t="s">
        <v>462</v>
      </c>
      <c r="J118" s="9" t="s">
        <v>462</v>
      </c>
      <c r="K118" s="8" t="s">
        <v>462</v>
      </c>
      <c r="L118" s="8" t="s">
        <v>462</v>
      </c>
      <c r="M118" s="59" t="s">
        <v>462</v>
      </c>
      <c r="N118" s="59" t="s">
        <v>462</v>
      </c>
      <c r="O118" s="59" t="s">
        <v>462</v>
      </c>
      <c r="P118" s="59" t="s">
        <v>462</v>
      </c>
      <c r="Q118" s="60" t="s">
        <v>462</v>
      </c>
    </row>
    <row r="119" spans="1:17" ht="63.75">
      <c r="A119" s="11">
        <v>165</v>
      </c>
      <c r="B119" s="9" t="s">
        <v>675</v>
      </c>
      <c r="C119" s="9" t="s">
        <v>11</v>
      </c>
      <c r="D119" s="9" t="s">
        <v>145</v>
      </c>
      <c r="E119" s="26" t="s">
        <v>359</v>
      </c>
      <c r="F119" s="9" t="s">
        <v>461</v>
      </c>
      <c r="G119" s="8" t="s">
        <v>462</v>
      </c>
      <c r="H119" s="8" t="s">
        <v>462</v>
      </c>
      <c r="I119" s="8" t="s">
        <v>462</v>
      </c>
      <c r="J119" s="9" t="s">
        <v>462</v>
      </c>
      <c r="K119" s="8" t="s">
        <v>462</v>
      </c>
      <c r="L119" s="8" t="s">
        <v>462</v>
      </c>
      <c r="M119" s="59" t="s">
        <v>462</v>
      </c>
      <c r="N119" s="59" t="s">
        <v>462</v>
      </c>
      <c r="O119" s="59" t="s">
        <v>462</v>
      </c>
      <c r="P119" s="59" t="s">
        <v>462</v>
      </c>
      <c r="Q119" s="60" t="s">
        <v>462</v>
      </c>
    </row>
    <row r="120" spans="1:17" ht="38.25">
      <c r="A120" s="11">
        <v>166</v>
      </c>
      <c r="B120" s="9" t="s">
        <v>676</v>
      </c>
      <c r="C120" s="9" t="s">
        <v>11</v>
      </c>
      <c r="D120" s="9" t="s">
        <v>146</v>
      </c>
      <c r="E120" s="26">
        <v>2</v>
      </c>
      <c r="F120" s="9" t="s">
        <v>461</v>
      </c>
      <c r="G120" s="8" t="s">
        <v>462</v>
      </c>
      <c r="H120" s="8" t="s">
        <v>462</v>
      </c>
      <c r="I120" s="8" t="s">
        <v>462</v>
      </c>
      <c r="J120" s="9" t="s">
        <v>462</v>
      </c>
      <c r="K120" s="8" t="s">
        <v>462</v>
      </c>
      <c r="L120" s="8" t="s">
        <v>462</v>
      </c>
      <c r="M120" s="59" t="s">
        <v>462</v>
      </c>
      <c r="N120" s="59" t="s">
        <v>462</v>
      </c>
      <c r="O120" s="59" t="s">
        <v>462</v>
      </c>
      <c r="P120" s="59" t="s">
        <v>462</v>
      </c>
      <c r="Q120" s="60" t="s">
        <v>462</v>
      </c>
    </row>
    <row r="121" spans="1:17" ht="38.25">
      <c r="A121" s="11">
        <v>167</v>
      </c>
      <c r="B121" s="9" t="s">
        <v>677</v>
      </c>
      <c r="C121" s="9" t="s">
        <v>11</v>
      </c>
      <c r="D121" s="9" t="s">
        <v>147</v>
      </c>
      <c r="E121" s="26" t="s">
        <v>359</v>
      </c>
      <c r="F121" s="9" t="s">
        <v>461</v>
      </c>
      <c r="G121" s="8" t="s">
        <v>462</v>
      </c>
      <c r="H121" s="8" t="s">
        <v>462</v>
      </c>
      <c r="I121" s="8" t="s">
        <v>462</v>
      </c>
      <c r="J121" s="9" t="s">
        <v>462</v>
      </c>
      <c r="K121" s="8" t="s">
        <v>462</v>
      </c>
      <c r="L121" s="8" t="s">
        <v>462</v>
      </c>
      <c r="M121" s="59" t="s">
        <v>462</v>
      </c>
      <c r="N121" s="59" t="s">
        <v>462</v>
      </c>
      <c r="O121" s="59" t="s">
        <v>462</v>
      </c>
      <c r="P121" s="59" t="s">
        <v>462</v>
      </c>
      <c r="Q121" s="60" t="s">
        <v>462</v>
      </c>
    </row>
    <row r="122" spans="1:17" ht="25.5">
      <c r="A122" s="11">
        <v>168</v>
      </c>
      <c r="B122" s="9" t="s">
        <v>148</v>
      </c>
      <c r="C122" s="9" t="s">
        <v>11</v>
      </c>
      <c r="D122" s="9" t="s">
        <v>155</v>
      </c>
      <c r="E122" s="26">
        <v>2</v>
      </c>
      <c r="F122" s="9" t="s">
        <v>461</v>
      </c>
      <c r="G122" s="8" t="s">
        <v>462</v>
      </c>
      <c r="H122" s="8" t="s">
        <v>462</v>
      </c>
      <c r="I122" s="8" t="s">
        <v>462</v>
      </c>
      <c r="J122" s="9" t="s">
        <v>462</v>
      </c>
      <c r="K122" s="8" t="s">
        <v>462</v>
      </c>
      <c r="L122" s="8" t="s">
        <v>462</v>
      </c>
      <c r="M122" s="59" t="s">
        <v>462</v>
      </c>
      <c r="N122" s="59" t="s">
        <v>462</v>
      </c>
      <c r="O122" s="59" t="s">
        <v>462</v>
      </c>
      <c r="P122" s="59" t="s">
        <v>462</v>
      </c>
      <c r="Q122" s="60" t="s">
        <v>462</v>
      </c>
    </row>
    <row r="123" spans="1:17" ht="76.5">
      <c r="A123" s="11">
        <v>169</v>
      </c>
      <c r="B123" s="9" t="s">
        <v>149</v>
      </c>
      <c r="C123" s="9" t="s">
        <v>11</v>
      </c>
      <c r="D123" s="14" t="s">
        <v>156</v>
      </c>
      <c r="E123" s="26">
        <v>2</v>
      </c>
      <c r="F123" s="9" t="s">
        <v>461</v>
      </c>
      <c r="G123" s="8" t="s">
        <v>462</v>
      </c>
      <c r="H123" s="8" t="s">
        <v>462</v>
      </c>
      <c r="I123" s="8" t="s">
        <v>462</v>
      </c>
      <c r="J123" s="9" t="s">
        <v>462</v>
      </c>
      <c r="K123" s="8" t="s">
        <v>462</v>
      </c>
      <c r="L123" s="8" t="s">
        <v>462</v>
      </c>
      <c r="M123" s="59" t="s">
        <v>462</v>
      </c>
      <c r="N123" s="59" t="s">
        <v>462</v>
      </c>
      <c r="O123" s="59" t="s">
        <v>462</v>
      </c>
      <c r="P123" s="59" t="s">
        <v>462</v>
      </c>
      <c r="Q123" s="60" t="s">
        <v>462</v>
      </c>
    </row>
    <row r="124" spans="1:17" ht="38.25">
      <c r="A124" s="11">
        <v>170</v>
      </c>
      <c r="B124" s="9" t="s">
        <v>150</v>
      </c>
      <c r="C124" s="9" t="s">
        <v>11</v>
      </c>
      <c r="D124" s="9" t="s">
        <v>157</v>
      </c>
      <c r="E124" s="26">
        <v>2</v>
      </c>
      <c r="F124" s="9" t="s">
        <v>461</v>
      </c>
      <c r="G124" s="8" t="s">
        <v>462</v>
      </c>
      <c r="H124" s="8" t="s">
        <v>462</v>
      </c>
      <c r="I124" s="8" t="s">
        <v>462</v>
      </c>
      <c r="J124" s="9" t="s">
        <v>462</v>
      </c>
      <c r="K124" s="8" t="s">
        <v>462</v>
      </c>
      <c r="L124" s="8" t="s">
        <v>462</v>
      </c>
      <c r="M124" s="59" t="s">
        <v>462</v>
      </c>
      <c r="N124" s="59" t="s">
        <v>462</v>
      </c>
      <c r="O124" s="59" t="s">
        <v>462</v>
      </c>
      <c r="P124" s="59" t="s">
        <v>462</v>
      </c>
      <c r="Q124" s="60" t="s">
        <v>462</v>
      </c>
    </row>
    <row r="125" spans="1:17" ht="51">
      <c r="A125" s="11">
        <v>171</v>
      </c>
      <c r="B125" s="9" t="s">
        <v>151</v>
      </c>
      <c r="C125" s="9" t="s">
        <v>11</v>
      </c>
      <c r="D125" s="9" t="s">
        <v>158</v>
      </c>
      <c r="E125" s="26">
        <v>2</v>
      </c>
      <c r="F125" s="9" t="s">
        <v>461</v>
      </c>
      <c r="G125" s="8" t="s">
        <v>462</v>
      </c>
      <c r="H125" s="8" t="s">
        <v>462</v>
      </c>
      <c r="I125" s="8" t="s">
        <v>462</v>
      </c>
      <c r="J125" s="9" t="s">
        <v>462</v>
      </c>
      <c r="K125" s="8" t="s">
        <v>462</v>
      </c>
      <c r="L125" s="8" t="s">
        <v>462</v>
      </c>
      <c r="M125" s="59" t="s">
        <v>462</v>
      </c>
      <c r="N125" s="59" t="s">
        <v>462</v>
      </c>
      <c r="O125" s="59" t="s">
        <v>462</v>
      </c>
      <c r="P125" s="59" t="s">
        <v>462</v>
      </c>
      <c r="Q125" s="60" t="s">
        <v>462</v>
      </c>
    </row>
    <row r="126" spans="1:17" ht="38.25">
      <c r="A126" s="11">
        <v>172</v>
      </c>
      <c r="B126" s="9" t="s">
        <v>152</v>
      </c>
      <c r="C126" s="9" t="s">
        <v>11</v>
      </c>
      <c r="D126" s="9" t="s">
        <v>159</v>
      </c>
      <c r="E126" s="26">
        <v>2</v>
      </c>
      <c r="F126" s="9" t="s">
        <v>461</v>
      </c>
      <c r="G126" s="8" t="s">
        <v>462</v>
      </c>
      <c r="H126" s="8" t="s">
        <v>462</v>
      </c>
      <c r="I126" s="8" t="s">
        <v>462</v>
      </c>
      <c r="J126" s="9" t="s">
        <v>462</v>
      </c>
      <c r="K126" s="8" t="s">
        <v>462</v>
      </c>
      <c r="L126" s="8" t="s">
        <v>462</v>
      </c>
      <c r="M126" s="59" t="s">
        <v>462</v>
      </c>
      <c r="N126" s="59" t="s">
        <v>462</v>
      </c>
      <c r="O126" s="59" t="s">
        <v>462</v>
      </c>
      <c r="P126" s="59" t="s">
        <v>462</v>
      </c>
      <c r="Q126" s="60" t="s">
        <v>462</v>
      </c>
    </row>
    <row r="127" spans="1:17" ht="63.75">
      <c r="A127" s="11">
        <v>173</v>
      </c>
      <c r="B127" s="9" t="s">
        <v>153</v>
      </c>
      <c r="C127" s="9" t="s">
        <v>11</v>
      </c>
      <c r="D127" s="14" t="s">
        <v>160</v>
      </c>
      <c r="E127" s="26" t="s">
        <v>359</v>
      </c>
      <c r="F127" s="9" t="s">
        <v>461</v>
      </c>
      <c r="G127" s="8" t="s">
        <v>462</v>
      </c>
      <c r="H127" s="8" t="s">
        <v>462</v>
      </c>
      <c r="I127" s="8" t="s">
        <v>462</v>
      </c>
      <c r="J127" s="9" t="s">
        <v>462</v>
      </c>
      <c r="K127" s="8" t="s">
        <v>462</v>
      </c>
      <c r="L127" s="8" t="s">
        <v>462</v>
      </c>
      <c r="M127" s="59" t="s">
        <v>462</v>
      </c>
      <c r="N127" s="59" t="s">
        <v>462</v>
      </c>
      <c r="O127" s="59" t="s">
        <v>462</v>
      </c>
      <c r="P127" s="59" t="s">
        <v>462</v>
      </c>
      <c r="Q127" s="60" t="s">
        <v>462</v>
      </c>
    </row>
    <row r="128" spans="1:17" ht="38.25">
      <c r="A128" s="11">
        <v>174</v>
      </c>
      <c r="B128" s="9" t="s">
        <v>154</v>
      </c>
      <c r="C128" s="9" t="s">
        <v>11</v>
      </c>
      <c r="D128" s="14" t="s">
        <v>161</v>
      </c>
      <c r="E128" s="26">
        <v>2</v>
      </c>
      <c r="F128" s="9" t="s">
        <v>461</v>
      </c>
      <c r="G128" s="8" t="s">
        <v>462</v>
      </c>
      <c r="H128" s="8" t="s">
        <v>462</v>
      </c>
      <c r="I128" s="8" t="s">
        <v>462</v>
      </c>
      <c r="J128" s="9" t="s">
        <v>462</v>
      </c>
      <c r="K128" s="8" t="s">
        <v>462</v>
      </c>
      <c r="L128" s="8" t="s">
        <v>462</v>
      </c>
      <c r="M128" s="59" t="s">
        <v>462</v>
      </c>
      <c r="N128" s="59" t="s">
        <v>462</v>
      </c>
      <c r="O128" s="59" t="s">
        <v>462</v>
      </c>
      <c r="P128" s="59" t="s">
        <v>462</v>
      </c>
      <c r="Q128" s="60" t="s">
        <v>462</v>
      </c>
    </row>
    <row r="129" spans="1:17" ht="51">
      <c r="A129" s="11">
        <v>175</v>
      </c>
      <c r="B129" s="9" t="s">
        <v>162</v>
      </c>
      <c r="C129" s="9" t="s">
        <v>11</v>
      </c>
      <c r="D129" s="9" t="s">
        <v>171</v>
      </c>
      <c r="E129" s="26" t="s">
        <v>359</v>
      </c>
      <c r="F129" s="9" t="s">
        <v>461</v>
      </c>
      <c r="G129" s="8" t="s">
        <v>462</v>
      </c>
      <c r="H129" s="8" t="s">
        <v>462</v>
      </c>
      <c r="I129" s="8" t="s">
        <v>462</v>
      </c>
      <c r="J129" s="9" t="s">
        <v>462</v>
      </c>
      <c r="K129" s="8" t="s">
        <v>462</v>
      </c>
      <c r="L129" s="8" t="s">
        <v>462</v>
      </c>
      <c r="M129" s="59" t="s">
        <v>462</v>
      </c>
      <c r="N129" s="59" t="s">
        <v>462</v>
      </c>
      <c r="O129" s="59" t="s">
        <v>462</v>
      </c>
      <c r="P129" s="59" t="s">
        <v>462</v>
      </c>
      <c r="Q129" s="60" t="s">
        <v>462</v>
      </c>
    </row>
    <row r="130" spans="1:17" ht="51">
      <c r="A130" s="11">
        <v>176</v>
      </c>
      <c r="B130" s="9" t="s">
        <v>163</v>
      </c>
      <c r="C130" s="9" t="s">
        <v>11</v>
      </c>
      <c r="D130" s="9" t="s">
        <v>172</v>
      </c>
      <c r="E130" s="26">
        <v>2</v>
      </c>
      <c r="F130" s="9" t="s">
        <v>461</v>
      </c>
      <c r="G130" s="8" t="s">
        <v>462</v>
      </c>
      <c r="H130" s="8" t="s">
        <v>462</v>
      </c>
      <c r="I130" s="8" t="s">
        <v>462</v>
      </c>
      <c r="J130" s="9" t="s">
        <v>462</v>
      </c>
      <c r="K130" s="8" t="s">
        <v>462</v>
      </c>
      <c r="L130" s="8" t="s">
        <v>462</v>
      </c>
      <c r="M130" s="59" t="s">
        <v>462</v>
      </c>
      <c r="N130" s="59" t="s">
        <v>462</v>
      </c>
      <c r="O130" s="59" t="s">
        <v>462</v>
      </c>
      <c r="P130" s="59" t="s">
        <v>462</v>
      </c>
      <c r="Q130" s="60" t="s">
        <v>462</v>
      </c>
    </row>
    <row r="131" spans="1:17" ht="25.5">
      <c r="A131" s="11">
        <v>177</v>
      </c>
      <c r="B131" s="9" t="s">
        <v>164</v>
      </c>
      <c r="C131" s="9" t="s">
        <v>11</v>
      </c>
      <c r="D131" s="9" t="s">
        <v>173</v>
      </c>
      <c r="E131" s="26">
        <v>2</v>
      </c>
      <c r="F131" s="9" t="s">
        <v>461</v>
      </c>
      <c r="G131" s="8" t="s">
        <v>462</v>
      </c>
      <c r="H131" s="8" t="s">
        <v>462</v>
      </c>
      <c r="I131" s="8" t="s">
        <v>462</v>
      </c>
      <c r="J131" s="9" t="s">
        <v>462</v>
      </c>
      <c r="K131" s="8" t="s">
        <v>462</v>
      </c>
      <c r="L131" s="8" t="s">
        <v>462</v>
      </c>
      <c r="M131" s="59" t="s">
        <v>462</v>
      </c>
      <c r="N131" s="59" t="s">
        <v>462</v>
      </c>
      <c r="O131" s="59" t="s">
        <v>462</v>
      </c>
      <c r="P131" s="59" t="s">
        <v>462</v>
      </c>
      <c r="Q131" s="60" t="s">
        <v>462</v>
      </c>
    </row>
    <row r="132" spans="1:17" ht="25.5">
      <c r="A132" s="11">
        <v>178</v>
      </c>
      <c r="B132" s="9" t="s">
        <v>165</v>
      </c>
      <c r="C132" s="9" t="s">
        <v>11</v>
      </c>
      <c r="D132" s="9" t="s">
        <v>174</v>
      </c>
      <c r="E132" s="26">
        <v>2</v>
      </c>
      <c r="F132" s="9" t="s">
        <v>461</v>
      </c>
      <c r="G132" s="8" t="s">
        <v>462</v>
      </c>
      <c r="H132" s="8" t="s">
        <v>462</v>
      </c>
      <c r="I132" s="8" t="s">
        <v>462</v>
      </c>
      <c r="J132" s="9" t="s">
        <v>462</v>
      </c>
      <c r="K132" s="8" t="s">
        <v>462</v>
      </c>
      <c r="L132" s="8" t="s">
        <v>462</v>
      </c>
      <c r="M132" s="59" t="s">
        <v>462</v>
      </c>
      <c r="N132" s="59" t="s">
        <v>462</v>
      </c>
      <c r="O132" s="59" t="s">
        <v>462</v>
      </c>
      <c r="P132" s="59" t="s">
        <v>462</v>
      </c>
      <c r="Q132" s="60" t="s">
        <v>462</v>
      </c>
    </row>
    <row r="133" spans="1:17" ht="38.25">
      <c r="A133" s="11">
        <v>179</v>
      </c>
      <c r="B133" s="9" t="s">
        <v>166</v>
      </c>
      <c r="C133" s="9" t="s">
        <v>11</v>
      </c>
      <c r="D133" s="9" t="s">
        <v>175</v>
      </c>
      <c r="E133" s="26">
        <v>2</v>
      </c>
      <c r="F133" s="9" t="s">
        <v>461</v>
      </c>
      <c r="G133" s="8" t="s">
        <v>462</v>
      </c>
      <c r="H133" s="8" t="s">
        <v>462</v>
      </c>
      <c r="I133" s="8" t="s">
        <v>462</v>
      </c>
      <c r="J133" s="9" t="s">
        <v>462</v>
      </c>
      <c r="K133" s="8" t="s">
        <v>462</v>
      </c>
      <c r="L133" s="8" t="s">
        <v>462</v>
      </c>
      <c r="M133" s="59" t="s">
        <v>462</v>
      </c>
      <c r="N133" s="59" t="s">
        <v>462</v>
      </c>
      <c r="O133" s="59" t="s">
        <v>462</v>
      </c>
      <c r="P133" s="59" t="s">
        <v>462</v>
      </c>
      <c r="Q133" s="60" t="s">
        <v>462</v>
      </c>
    </row>
    <row r="134" spans="1:17" ht="25.5">
      <c r="A134" s="11">
        <v>180</v>
      </c>
      <c r="B134" s="9" t="s">
        <v>167</v>
      </c>
      <c r="C134" s="9" t="s">
        <v>11</v>
      </c>
      <c r="D134" s="9" t="s">
        <v>176</v>
      </c>
      <c r="E134" s="26">
        <v>2</v>
      </c>
      <c r="F134" s="9" t="s">
        <v>461</v>
      </c>
      <c r="G134" s="8" t="s">
        <v>462</v>
      </c>
      <c r="H134" s="8" t="s">
        <v>462</v>
      </c>
      <c r="I134" s="8" t="s">
        <v>462</v>
      </c>
      <c r="J134" s="9" t="s">
        <v>462</v>
      </c>
      <c r="K134" s="8" t="s">
        <v>462</v>
      </c>
      <c r="L134" s="8" t="s">
        <v>462</v>
      </c>
      <c r="M134" s="59" t="s">
        <v>462</v>
      </c>
      <c r="N134" s="59" t="s">
        <v>462</v>
      </c>
      <c r="O134" s="59" t="s">
        <v>462</v>
      </c>
      <c r="P134" s="59" t="s">
        <v>462</v>
      </c>
      <c r="Q134" s="60" t="s">
        <v>462</v>
      </c>
    </row>
    <row r="135" spans="1:17" ht="51">
      <c r="A135" s="11">
        <v>181</v>
      </c>
      <c r="B135" s="9" t="s">
        <v>168</v>
      </c>
      <c r="C135" s="9" t="s">
        <v>11</v>
      </c>
      <c r="D135" s="9" t="s">
        <v>177</v>
      </c>
      <c r="E135" s="26">
        <v>2</v>
      </c>
      <c r="F135" s="9" t="s">
        <v>461</v>
      </c>
      <c r="G135" s="8" t="s">
        <v>462</v>
      </c>
      <c r="H135" s="8" t="s">
        <v>462</v>
      </c>
      <c r="I135" s="8" t="s">
        <v>462</v>
      </c>
      <c r="J135" s="9" t="s">
        <v>462</v>
      </c>
      <c r="K135" s="8" t="s">
        <v>462</v>
      </c>
      <c r="L135" s="8" t="s">
        <v>462</v>
      </c>
      <c r="M135" s="59" t="s">
        <v>462</v>
      </c>
      <c r="N135" s="59" t="s">
        <v>462</v>
      </c>
      <c r="O135" s="59" t="s">
        <v>462</v>
      </c>
      <c r="P135" s="59" t="s">
        <v>462</v>
      </c>
      <c r="Q135" s="60" t="s">
        <v>462</v>
      </c>
    </row>
    <row r="136" spans="1:17" ht="25.5">
      <c r="A136" s="11">
        <v>182</v>
      </c>
      <c r="B136" s="9" t="s">
        <v>169</v>
      </c>
      <c r="C136" s="9" t="s">
        <v>11</v>
      </c>
      <c r="D136" s="9" t="s">
        <v>178</v>
      </c>
      <c r="E136" s="26">
        <v>2</v>
      </c>
      <c r="F136" s="9" t="s">
        <v>461</v>
      </c>
      <c r="G136" s="8" t="s">
        <v>462</v>
      </c>
      <c r="H136" s="8" t="s">
        <v>462</v>
      </c>
      <c r="I136" s="8" t="s">
        <v>462</v>
      </c>
      <c r="J136" s="9" t="s">
        <v>462</v>
      </c>
      <c r="K136" s="8" t="s">
        <v>462</v>
      </c>
      <c r="L136" s="8" t="s">
        <v>462</v>
      </c>
      <c r="M136" s="59" t="s">
        <v>462</v>
      </c>
      <c r="N136" s="59" t="s">
        <v>462</v>
      </c>
      <c r="O136" s="59" t="s">
        <v>462</v>
      </c>
      <c r="P136" s="59" t="s">
        <v>462</v>
      </c>
      <c r="Q136" s="60" t="s">
        <v>462</v>
      </c>
    </row>
    <row r="137" spans="1:17" ht="38.25">
      <c r="A137" s="11">
        <v>183</v>
      </c>
      <c r="B137" s="9" t="s">
        <v>170</v>
      </c>
      <c r="C137" s="9" t="s">
        <v>11</v>
      </c>
      <c r="D137" s="9" t="s">
        <v>179</v>
      </c>
      <c r="E137" s="26">
        <v>2</v>
      </c>
      <c r="F137" s="9" t="s">
        <v>461</v>
      </c>
      <c r="G137" s="8" t="s">
        <v>462</v>
      </c>
      <c r="H137" s="8" t="s">
        <v>462</v>
      </c>
      <c r="I137" s="8" t="s">
        <v>462</v>
      </c>
      <c r="J137" s="9" t="s">
        <v>462</v>
      </c>
      <c r="K137" s="8" t="s">
        <v>462</v>
      </c>
      <c r="L137" s="8" t="s">
        <v>462</v>
      </c>
      <c r="M137" s="59" t="s">
        <v>462</v>
      </c>
      <c r="N137" s="59" t="s">
        <v>462</v>
      </c>
      <c r="O137" s="59" t="s">
        <v>462</v>
      </c>
      <c r="P137" s="59" t="s">
        <v>462</v>
      </c>
      <c r="Q137" s="60" t="s">
        <v>462</v>
      </c>
    </row>
    <row r="138" spans="1:17" ht="25.5">
      <c r="A138" s="11">
        <v>184</v>
      </c>
      <c r="B138" s="9" t="s">
        <v>180</v>
      </c>
      <c r="C138" s="9" t="s">
        <v>11</v>
      </c>
      <c r="D138" s="9" t="s">
        <v>188</v>
      </c>
      <c r="E138" s="26">
        <v>2</v>
      </c>
      <c r="F138" s="9" t="s">
        <v>461</v>
      </c>
      <c r="G138" s="8" t="s">
        <v>462</v>
      </c>
      <c r="H138" s="8" t="s">
        <v>462</v>
      </c>
      <c r="I138" s="8" t="s">
        <v>462</v>
      </c>
      <c r="J138" s="9" t="s">
        <v>462</v>
      </c>
      <c r="K138" s="8" t="s">
        <v>462</v>
      </c>
      <c r="L138" s="8" t="s">
        <v>462</v>
      </c>
      <c r="M138" s="59" t="s">
        <v>462</v>
      </c>
      <c r="N138" s="59" t="s">
        <v>462</v>
      </c>
      <c r="O138" s="59" t="s">
        <v>462</v>
      </c>
      <c r="P138" s="59" t="s">
        <v>462</v>
      </c>
      <c r="Q138" s="60" t="s">
        <v>462</v>
      </c>
    </row>
    <row r="139" spans="1:17" ht="38.25">
      <c r="A139" s="11">
        <v>185</v>
      </c>
      <c r="B139" s="9" t="s">
        <v>181</v>
      </c>
      <c r="C139" s="9" t="s">
        <v>11</v>
      </c>
      <c r="D139" s="9" t="s">
        <v>189</v>
      </c>
      <c r="E139" s="26">
        <v>2</v>
      </c>
      <c r="F139" s="9" t="s">
        <v>461</v>
      </c>
      <c r="G139" s="8" t="s">
        <v>462</v>
      </c>
      <c r="H139" s="8" t="s">
        <v>462</v>
      </c>
      <c r="I139" s="8" t="s">
        <v>462</v>
      </c>
      <c r="J139" s="9" t="s">
        <v>462</v>
      </c>
      <c r="K139" s="8" t="s">
        <v>462</v>
      </c>
      <c r="L139" s="8" t="s">
        <v>462</v>
      </c>
      <c r="M139" s="59" t="s">
        <v>462</v>
      </c>
      <c r="N139" s="59" t="s">
        <v>462</v>
      </c>
      <c r="O139" s="59" t="s">
        <v>462</v>
      </c>
      <c r="P139" s="59" t="s">
        <v>462</v>
      </c>
      <c r="Q139" s="60" t="s">
        <v>462</v>
      </c>
    </row>
    <row r="140" spans="1:17" ht="51">
      <c r="A140" s="11">
        <v>186</v>
      </c>
      <c r="B140" s="9" t="s">
        <v>182</v>
      </c>
      <c r="C140" s="9" t="s">
        <v>11</v>
      </c>
      <c r="D140" s="9" t="s">
        <v>190</v>
      </c>
      <c r="E140" s="26">
        <v>2</v>
      </c>
      <c r="F140" s="9" t="s">
        <v>461</v>
      </c>
      <c r="G140" s="8" t="s">
        <v>462</v>
      </c>
      <c r="H140" s="8" t="s">
        <v>462</v>
      </c>
      <c r="I140" s="8" t="s">
        <v>462</v>
      </c>
      <c r="J140" s="9" t="s">
        <v>462</v>
      </c>
      <c r="K140" s="8" t="s">
        <v>462</v>
      </c>
      <c r="L140" s="8" t="s">
        <v>462</v>
      </c>
      <c r="M140" s="59" t="s">
        <v>462</v>
      </c>
      <c r="N140" s="59" t="s">
        <v>462</v>
      </c>
      <c r="O140" s="59" t="s">
        <v>462</v>
      </c>
      <c r="P140" s="59" t="s">
        <v>462</v>
      </c>
      <c r="Q140" s="60" t="s">
        <v>462</v>
      </c>
    </row>
    <row r="141" spans="1:17" ht="38.25">
      <c r="A141" s="11">
        <v>187</v>
      </c>
      <c r="B141" s="9" t="s">
        <v>183</v>
      </c>
      <c r="C141" s="9" t="s">
        <v>11</v>
      </c>
      <c r="D141" s="9" t="s">
        <v>191</v>
      </c>
      <c r="E141" s="26">
        <v>2</v>
      </c>
      <c r="F141" s="9" t="s">
        <v>461</v>
      </c>
      <c r="G141" s="8" t="s">
        <v>462</v>
      </c>
      <c r="H141" s="8" t="s">
        <v>462</v>
      </c>
      <c r="I141" s="8" t="s">
        <v>462</v>
      </c>
      <c r="J141" s="9" t="s">
        <v>462</v>
      </c>
      <c r="K141" s="8" t="s">
        <v>462</v>
      </c>
      <c r="L141" s="8" t="s">
        <v>462</v>
      </c>
      <c r="M141" s="59" t="s">
        <v>462</v>
      </c>
      <c r="N141" s="59" t="s">
        <v>462</v>
      </c>
      <c r="O141" s="59" t="s">
        <v>462</v>
      </c>
      <c r="P141" s="59" t="s">
        <v>462</v>
      </c>
      <c r="Q141" s="60" t="s">
        <v>462</v>
      </c>
    </row>
    <row r="142" spans="1:17" ht="38.25">
      <c r="A142" s="11">
        <v>188</v>
      </c>
      <c r="B142" s="9" t="s">
        <v>184</v>
      </c>
      <c r="C142" s="9" t="s">
        <v>11</v>
      </c>
      <c r="D142" s="9" t="s">
        <v>192</v>
      </c>
      <c r="E142" s="26">
        <v>2</v>
      </c>
      <c r="F142" s="9" t="s">
        <v>461</v>
      </c>
      <c r="G142" s="8" t="s">
        <v>462</v>
      </c>
      <c r="H142" s="8" t="s">
        <v>462</v>
      </c>
      <c r="I142" s="8" t="s">
        <v>462</v>
      </c>
      <c r="J142" s="9" t="s">
        <v>462</v>
      </c>
      <c r="K142" s="8" t="s">
        <v>462</v>
      </c>
      <c r="L142" s="8" t="s">
        <v>462</v>
      </c>
      <c r="M142" s="59" t="s">
        <v>462</v>
      </c>
      <c r="N142" s="59" t="s">
        <v>462</v>
      </c>
      <c r="O142" s="59" t="s">
        <v>462</v>
      </c>
      <c r="P142" s="59" t="s">
        <v>462</v>
      </c>
      <c r="Q142" s="60" t="s">
        <v>462</v>
      </c>
    </row>
    <row r="143" spans="1:17" ht="25.5">
      <c r="A143" s="11">
        <v>189</v>
      </c>
      <c r="B143" s="9" t="s">
        <v>185</v>
      </c>
      <c r="C143" s="9" t="s">
        <v>11</v>
      </c>
      <c r="D143" s="9" t="s">
        <v>193</v>
      </c>
      <c r="E143" s="26">
        <v>2</v>
      </c>
      <c r="F143" s="9" t="s">
        <v>461</v>
      </c>
      <c r="G143" s="8" t="s">
        <v>462</v>
      </c>
      <c r="H143" s="8" t="s">
        <v>462</v>
      </c>
      <c r="I143" s="8" t="s">
        <v>462</v>
      </c>
      <c r="J143" s="9" t="s">
        <v>462</v>
      </c>
      <c r="K143" s="8" t="s">
        <v>462</v>
      </c>
      <c r="L143" s="8" t="s">
        <v>462</v>
      </c>
      <c r="M143" s="59" t="s">
        <v>462</v>
      </c>
      <c r="N143" s="59" t="s">
        <v>462</v>
      </c>
      <c r="O143" s="59" t="s">
        <v>462</v>
      </c>
      <c r="P143" s="59" t="s">
        <v>462</v>
      </c>
      <c r="Q143" s="60" t="s">
        <v>462</v>
      </c>
    </row>
    <row r="144" spans="1:17" ht="51">
      <c r="A144" s="11">
        <v>190</v>
      </c>
      <c r="B144" s="9" t="s">
        <v>186</v>
      </c>
      <c r="C144" s="9" t="s">
        <v>11</v>
      </c>
      <c r="D144" s="9" t="s">
        <v>194</v>
      </c>
      <c r="E144" s="26">
        <v>2</v>
      </c>
      <c r="F144" s="9" t="s">
        <v>461</v>
      </c>
      <c r="G144" s="8" t="s">
        <v>462</v>
      </c>
      <c r="H144" s="8" t="s">
        <v>462</v>
      </c>
      <c r="I144" s="8" t="s">
        <v>462</v>
      </c>
      <c r="J144" s="9" t="s">
        <v>462</v>
      </c>
      <c r="K144" s="8" t="s">
        <v>462</v>
      </c>
      <c r="L144" s="8" t="s">
        <v>462</v>
      </c>
      <c r="M144" s="59" t="s">
        <v>462</v>
      </c>
      <c r="N144" s="59" t="s">
        <v>462</v>
      </c>
      <c r="O144" s="59" t="s">
        <v>462</v>
      </c>
      <c r="P144" s="59" t="s">
        <v>462</v>
      </c>
      <c r="Q144" s="60" t="s">
        <v>462</v>
      </c>
    </row>
    <row r="145" spans="1:17" ht="63.75">
      <c r="A145" s="11">
        <v>191</v>
      </c>
      <c r="B145" s="9" t="s">
        <v>187</v>
      </c>
      <c r="C145" s="9" t="s">
        <v>11</v>
      </c>
      <c r="D145" s="9" t="s">
        <v>195</v>
      </c>
      <c r="E145" s="26">
        <v>2</v>
      </c>
      <c r="F145" s="9" t="s">
        <v>461</v>
      </c>
      <c r="G145" s="8" t="s">
        <v>462</v>
      </c>
      <c r="H145" s="8" t="s">
        <v>462</v>
      </c>
      <c r="I145" s="8" t="s">
        <v>462</v>
      </c>
      <c r="J145" s="9" t="s">
        <v>462</v>
      </c>
      <c r="K145" s="8" t="s">
        <v>462</v>
      </c>
      <c r="L145" s="8" t="s">
        <v>462</v>
      </c>
      <c r="M145" s="59" t="s">
        <v>462</v>
      </c>
      <c r="N145" s="59" t="s">
        <v>462</v>
      </c>
      <c r="O145" s="59" t="s">
        <v>462</v>
      </c>
      <c r="P145" s="59" t="s">
        <v>462</v>
      </c>
      <c r="Q145" s="60" t="s">
        <v>462</v>
      </c>
    </row>
    <row r="146" spans="1:17" ht="51">
      <c r="A146" s="11">
        <v>192</v>
      </c>
      <c r="B146" s="9" t="s">
        <v>196</v>
      </c>
      <c r="C146" s="9" t="s">
        <v>11</v>
      </c>
      <c r="D146" s="9" t="s">
        <v>203</v>
      </c>
      <c r="E146" s="26" t="s">
        <v>359</v>
      </c>
      <c r="F146" s="9" t="s">
        <v>461</v>
      </c>
      <c r="G146" s="8" t="s">
        <v>462</v>
      </c>
      <c r="H146" s="8" t="s">
        <v>462</v>
      </c>
      <c r="I146" s="8" t="s">
        <v>462</v>
      </c>
      <c r="J146" s="9" t="s">
        <v>462</v>
      </c>
      <c r="K146" s="8" t="s">
        <v>462</v>
      </c>
      <c r="L146" s="8" t="s">
        <v>462</v>
      </c>
      <c r="M146" s="59" t="s">
        <v>462</v>
      </c>
      <c r="N146" s="59" t="s">
        <v>462</v>
      </c>
      <c r="O146" s="59" t="s">
        <v>462</v>
      </c>
      <c r="P146" s="59" t="s">
        <v>462</v>
      </c>
      <c r="Q146" s="60" t="s">
        <v>462</v>
      </c>
    </row>
    <row r="147" spans="1:17" ht="25.5">
      <c r="A147" s="11">
        <v>193</v>
      </c>
      <c r="B147" s="9" t="s">
        <v>197</v>
      </c>
      <c r="C147" s="9" t="s">
        <v>11</v>
      </c>
      <c r="D147" s="9" t="s">
        <v>204</v>
      </c>
      <c r="E147" s="26">
        <v>2</v>
      </c>
      <c r="F147" s="9" t="s">
        <v>461</v>
      </c>
      <c r="G147" s="8" t="s">
        <v>462</v>
      </c>
      <c r="H147" s="8" t="s">
        <v>462</v>
      </c>
      <c r="I147" s="8" t="s">
        <v>462</v>
      </c>
      <c r="J147" s="9" t="s">
        <v>462</v>
      </c>
      <c r="K147" s="8" t="s">
        <v>462</v>
      </c>
      <c r="L147" s="8" t="s">
        <v>462</v>
      </c>
      <c r="M147" s="59" t="s">
        <v>462</v>
      </c>
      <c r="N147" s="59" t="s">
        <v>462</v>
      </c>
      <c r="O147" s="59" t="s">
        <v>462</v>
      </c>
      <c r="P147" s="59" t="s">
        <v>462</v>
      </c>
      <c r="Q147" s="60" t="s">
        <v>462</v>
      </c>
    </row>
    <row r="148" spans="1:17" ht="38.25">
      <c r="A148" s="11">
        <v>194</v>
      </c>
      <c r="B148" s="9" t="s">
        <v>198</v>
      </c>
      <c r="C148" s="9" t="s">
        <v>11</v>
      </c>
      <c r="D148" s="9" t="s">
        <v>205</v>
      </c>
      <c r="E148" s="26">
        <v>2</v>
      </c>
      <c r="F148" s="9" t="s">
        <v>461</v>
      </c>
      <c r="G148" s="8" t="s">
        <v>462</v>
      </c>
      <c r="H148" s="8" t="s">
        <v>462</v>
      </c>
      <c r="I148" s="8" t="s">
        <v>462</v>
      </c>
      <c r="J148" s="9" t="s">
        <v>462</v>
      </c>
      <c r="K148" s="8" t="s">
        <v>462</v>
      </c>
      <c r="L148" s="8" t="s">
        <v>462</v>
      </c>
      <c r="M148" s="59" t="s">
        <v>462</v>
      </c>
      <c r="N148" s="59" t="s">
        <v>462</v>
      </c>
      <c r="O148" s="59" t="s">
        <v>462</v>
      </c>
      <c r="P148" s="59" t="s">
        <v>462</v>
      </c>
      <c r="Q148" s="60" t="s">
        <v>462</v>
      </c>
    </row>
    <row r="149" spans="1:17" ht="25.5">
      <c r="A149" s="11">
        <v>195</v>
      </c>
      <c r="B149" s="9" t="s">
        <v>199</v>
      </c>
      <c r="C149" s="9" t="s">
        <v>11</v>
      </c>
      <c r="D149" s="9" t="s">
        <v>206</v>
      </c>
      <c r="E149" s="26">
        <v>2</v>
      </c>
      <c r="F149" s="9" t="s">
        <v>461</v>
      </c>
      <c r="G149" s="8" t="s">
        <v>462</v>
      </c>
      <c r="H149" s="8" t="s">
        <v>462</v>
      </c>
      <c r="I149" s="8" t="s">
        <v>462</v>
      </c>
      <c r="J149" s="9" t="s">
        <v>462</v>
      </c>
      <c r="K149" s="8" t="s">
        <v>462</v>
      </c>
      <c r="L149" s="8" t="s">
        <v>462</v>
      </c>
      <c r="M149" s="59" t="s">
        <v>462</v>
      </c>
      <c r="N149" s="59" t="s">
        <v>462</v>
      </c>
      <c r="O149" s="59" t="s">
        <v>462</v>
      </c>
      <c r="P149" s="59" t="s">
        <v>462</v>
      </c>
      <c r="Q149" s="60" t="s">
        <v>462</v>
      </c>
    </row>
    <row r="150" spans="1:17" ht="51">
      <c r="A150" s="11">
        <v>196</v>
      </c>
      <c r="B150" s="9" t="s">
        <v>200</v>
      </c>
      <c r="C150" s="9" t="s">
        <v>11</v>
      </c>
      <c r="D150" s="9" t="s">
        <v>207</v>
      </c>
      <c r="E150" s="26" t="s">
        <v>359</v>
      </c>
      <c r="F150" s="9" t="s">
        <v>461</v>
      </c>
      <c r="G150" s="8" t="s">
        <v>462</v>
      </c>
      <c r="H150" s="8" t="s">
        <v>462</v>
      </c>
      <c r="I150" s="8" t="s">
        <v>462</v>
      </c>
      <c r="J150" s="9" t="s">
        <v>462</v>
      </c>
      <c r="K150" s="8" t="s">
        <v>462</v>
      </c>
      <c r="L150" s="8" t="s">
        <v>462</v>
      </c>
      <c r="M150" s="59" t="s">
        <v>462</v>
      </c>
      <c r="N150" s="59" t="s">
        <v>462</v>
      </c>
      <c r="O150" s="59" t="s">
        <v>462</v>
      </c>
      <c r="P150" s="59" t="s">
        <v>462</v>
      </c>
      <c r="Q150" s="60" t="s">
        <v>462</v>
      </c>
    </row>
    <row r="151" spans="1:17" ht="63.75">
      <c r="A151" s="11">
        <v>197</v>
      </c>
      <c r="B151" s="9" t="s">
        <v>201</v>
      </c>
      <c r="C151" s="9" t="s">
        <v>11</v>
      </c>
      <c r="D151" s="14" t="s">
        <v>208</v>
      </c>
      <c r="E151" s="26">
        <v>2</v>
      </c>
      <c r="F151" s="9" t="s">
        <v>461</v>
      </c>
      <c r="G151" s="8" t="s">
        <v>462</v>
      </c>
      <c r="H151" s="8" t="s">
        <v>462</v>
      </c>
      <c r="I151" s="8" t="s">
        <v>462</v>
      </c>
      <c r="J151" s="9" t="s">
        <v>462</v>
      </c>
      <c r="K151" s="8" t="s">
        <v>462</v>
      </c>
      <c r="L151" s="8" t="s">
        <v>462</v>
      </c>
      <c r="M151" s="59" t="s">
        <v>462</v>
      </c>
      <c r="N151" s="59" t="s">
        <v>462</v>
      </c>
      <c r="O151" s="59" t="s">
        <v>462</v>
      </c>
      <c r="P151" s="59" t="s">
        <v>462</v>
      </c>
      <c r="Q151" s="60" t="s">
        <v>462</v>
      </c>
    </row>
    <row r="152" spans="1:17" ht="38.25">
      <c r="A152" s="11">
        <v>198</v>
      </c>
      <c r="B152" s="9" t="s">
        <v>202</v>
      </c>
      <c r="C152" s="9" t="s">
        <v>11</v>
      </c>
      <c r="D152" s="9" t="s">
        <v>209</v>
      </c>
      <c r="E152" s="26">
        <v>2</v>
      </c>
      <c r="F152" s="9" t="s">
        <v>461</v>
      </c>
      <c r="G152" s="8" t="s">
        <v>462</v>
      </c>
      <c r="H152" s="8" t="s">
        <v>462</v>
      </c>
      <c r="I152" s="8" t="s">
        <v>462</v>
      </c>
      <c r="J152" s="9" t="s">
        <v>462</v>
      </c>
      <c r="K152" s="8" t="s">
        <v>462</v>
      </c>
      <c r="L152" s="8" t="s">
        <v>462</v>
      </c>
      <c r="M152" s="59" t="s">
        <v>462</v>
      </c>
      <c r="N152" s="59" t="s">
        <v>462</v>
      </c>
      <c r="O152" s="59" t="s">
        <v>462</v>
      </c>
      <c r="P152" s="59" t="s">
        <v>462</v>
      </c>
      <c r="Q152" s="60" t="s">
        <v>462</v>
      </c>
    </row>
    <row r="153" spans="1:17" ht="51">
      <c r="A153" s="11">
        <v>199</v>
      </c>
      <c r="B153" s="9" t="s">
        <v>202</v>
      </c>
      <c r="C153" s="9" t="s">
        <v>11</v>
      </c>
      <c r="D153" s="9" t="s">
        <v>210</v>
      </c>
      <c r="E153" s="26">
        <v>2</v>
      </c>
      <c r="F153" s="9" t="s">
        <v>461</v>
      </c>
      <c r="G153" s="8" t="s">
        <v>462</v>
      </c>
      <c r="H153" s="8" t="s">
        <v>462</v>
      </c>
      <c r="I153" s="8" t="s">
        <v>462</v>
      </c>
      <c r="J153" s="9" t="s">
        <v>462</v>
      </c>
      <c r="K153" s="8" t="s">
        <v>462</v>
      </c>
      <c r="L153" s="8" t="s">
        <v>462</v>
      </c>
      <c r="M153" s="59" t="s">
        <v>462</v>
      </c>
      <c r="N153" s="59" t="s">
        <v>462</v>
      </c>
      <c r="O153" s="59" t="s">
        <v>462</v>
      </c>
      <c r="P153" s="59" t="s">
        <v>462</v>
      </c>
      <c r="Q153" s="60" t="s">
        <v>462</v>
      </c>
    </row>
    <row r="154" spans="1:17" ht="51">
      <c r="A154" s="11">
        <v>200</v>
      </c>
      <c r="B154" s="9" t="s">
        <v>211</v>
      </c>
      <c r="C154" s="9" t="s">
        <v>11</v>
      </c>
      <c r="D154" s="9" t="s">
        <v>219</v>
      </c>
      <c r="E154" s="26" t="s">
        <v>359</v>
      </c>
      <c r="F154" s="9" t="s">
        <v>461</v>
      </c>
      <c r="G154" s="8" t="s">
        <v>462</v>
      </c>
      <c r="H154" s="8" t="s">
        <v>462</v>
      </c>
      <c r="I154" s="8" t="s">
        <v>462</v>
      </c>
      <c r="J154" s="9" t="s">
        <v>462</v>
      </c>
      <c r="K154" s="8" t="s">
        <v>462</v>
      </c>
      <c r="L154" s="8" t="s">
        <v>462</v>
      </c>
      <c r="M154" s="59" t="s">
        <v>462</v>
      </c>
      <c r="N154" s="59" t="s">
        <v>462</v>
      </c>
      <c r="O154" s="59" t="s">
        <v>462</v>
      </c>
      <c r="P154" s="59" t="s">
        <v>462</v>
      </c>
      <c r="Q154" s="60" t="s">
        <v>462</v>
      </c>
    </row>
    <row r="155" spans="1:17" ht="38.25">
      <c r="A155" s="11">
        <v>201</v>
      </c>
      <c r="B155" s="9" t="s">
        <v>212</v>
      </c>
      <c r="C155" s="9" t="s">
        <v>11</v>
      </c>
      <c r="D155" s="9" t="s">
        <v>220</v>
      </c>
      <c r="E155" s="26">
        <v>2</v>
      </c>
      <c r="F155" s="9" t="s">
        <v>461</v>
      </c>
      <c r="G155" s="8" t="s">
        <v>462</v>
      </c>
      <c r="H155" s="8" t="s">
        <v>462</v>
      </c>
      <c r="I155" s="8" t="s">
        <v>462</v>
      </c>
      <c r="J155" s="9" t="s">
        <v>462</v>
      </c>
      <c r="K155" s="8" t="s">
        <v>462</v>
      </c>
      <c r="L155" s="8" t="s">
        <v>462</v>
      </c>
      <c r="M155" s="59" t="s">
        <v>462</v>
      </c>
      <c r="N155" s="59" t="s">
        <v>462</v>
      </c>
      <c r="O155" s="59" t="s">
        <v>462</v>
      </c>
      <c r="P155" s="59" t="s">
        <v>462</v>
      </c>
      <c r="Q155" s="60" t="s">
        <v>462</v>
      </c>
    </row>
    <row r="156" spans="1:17" ht="76.5">
      <c r="A156" s="11">
        <v>202</v>
      </c>
      <c r="B156" s="9" t="s">
        <v>213</v>
      </c>
      <c r="C156" s="9" t="s">
        <v>11</v>
      </c>
      <c r="D156" s="14" t="s">
        <v>221</v>
      </c>
      <c r="E156" s="26" t="s">
        <v>359</v>
      </c>
      <c r="F156" s="9" t="s">
        <v>461</v>
      </c>
      <c r="G156" s="8" t="s">
        <v>462</v>
      </c>
      <c r="H156" s="8" t="s">
        <v>462</v>
      </c>
      <c r="I156" s="8" t="s">
        <v>462</v>
      </c>
      <c r="J156" s="9" t="s">
        <v>462</v>
      </c>
      <c r="K156" s="8" t="s">
        <v>462</v>
      </c>
      <c r="L156" s="8" t="s">
        <v>462</v>
      </c>
      <c r="M156" s="59" t="s">
        <v>462</v>
      </c>
      <c r="N156" s="59" t="s">
        <v>462</v>
      </c>
      <c r="O156" s="59" t="s">
        <v>462</v>
      </c>
      <c r="P156" s="59" t="s">
        <v>462</v>
      </c>
      <c r="Q156" s="60" t="s">
        <v>462</v>
      </c>
    </row>
    <row r="157" spans="1:17" ht="25.5">
      <c r="A157" s="11">
        <v>203</v>
      </c>
      <c r="B157" s="9" t="s">
        <v>214</v>
      </c>
      <c r="C157" s="9" t="s">
        <v>11</v>
      </c>
      <c r="D157" s="9" t="s">
        <v>222</v>
      </c>
      <c r="E157" s="26">
        <v>2</v>
      </c>
      <c r="F157" s="9" t="s">
        <v>461</v>
      </c>
      <c r="G157" s="8" t="s">
        <v>462</v>
      </c>
      <c r="H157" s="8" t="s">
        <v>462</v>
      </c>
      <c r="I157" s="8" t="s">
        <v>462</v>
      </c>
      <c r="J157" s="9" t="s">
        <v>462</v>
      </c>
      <c r="K157" s="8" t="s">
        <v>462</v>
      </c>
      <c r="L157" s="8" t="s">
        <v>462</v>
      </c>
      <c r="M157" s="59" t="s">
        <v>462</v>
      </c>
      <c r="N157" s="59" t="s">
        <v>462</v>
      </c>
      <c r="O157" s="59" t="s">
        <v>462</v>
      </c>
      <c r="P157" s="59" t="s">
        <v>462</v>
      </c>
      <c r="Q157" s="60" t="s">
        <v>462</v>
      </c>
    </row>
    <row r="158" spans="1:17" ht="51">
      <c r="A158" s="11">
        <v>204</v>
      </c>
      <c r="B158" s="9" t="s">
        <v>215</v>
      </c>
      <c r="C158" s="9" t="s">
        <v>11</v>
      </c>
      <c r="D158" s="9" t="s">
        <v>223</v>
      </c>
      <c r="E158" s="26">
        <v>2</v>
      </c>
      <c r="F158" s="9" t="s">
        <v>461</v>
      </c>
      <c r="G158" s="8" t="s">
        <v>462</v>
      </c>
      <c r="H158" s="8" t="s">
        <v>462</v>
      </c>
      <c r="I158" s="8" t="s">
        <v>462</v>
      </c>
      <c r="J158" s="9" t="s">
        <v>462</v>
      </c>
      <c r="K158" s="8" t="s">
        <v>462</v>
      </c>
      <c r="L158" s="8" t="s">
        <v>462</v>
      </c>
      <c r="M158" s="59" t="s">
        <v>462</v>
      </c>
      <c r="N158" s="59" t="s">
        <v>462</v>
      </c>
      <c r="O158" s="59" t="s">
        <v>462</v>
      </c>
      <c r="P158" s="59" t="s">
        <v>462</v>
      </c>
      <c r="Q158" s="60" t="s">
        <v>462</v>
      </c>
    </row>
    <row r="159" spans="1:17" ht="51">
      <c r="A159" s="11">
        <v>205</v>
      </c>
      <c r="B159" s="9" t="s">
        <v>216</v>
      </c>
      <c r="C159" s="9" t="s">
        <v>11</v>
      </c>
      <c r="D159" s="9" t="s">
        <v>224</v>
      </c>
      <c r="E159" s="26" t="s">
        <v>359</v>
      </c>
      <c r="F159" s="9" t="s">
        <v>461</v>
      </c>
      <c r="G159" s="8" t="s">
        <v>462</v>
      </c>
      <c r="H159" s="8" t="s">
        <v>462</v>
      </c>
      <c r="I159" s="8" t="s">
        <v>462</v>
      </c>
      <c r="J159" s="9" t="s">
        <v>462</v>
      </c>
      <c r="K159" s="8" t="s">
        <v>462</v>
      </c>
      <c r="L159" s="8" t="s">
        <v>462</v>
      </c>
      <c r="M159" s="59" t="s">
        <v>462</v>
      </c>
      <c r="N159" s="59" t="s">
        <v>462</v>
      </c>
      <c r="O159" s="59" t="s">
        <v>462</v>
      </c>
      <c r="P159" s="59" t="s">
        <v>462</v>
      </c>
      <c r="Q159" s="60" t="s">
        <v>462</v>
      </c>
    </row>
    <row r="160" spans="1:17" ht="38.25">
      <c r="A160" s="11">
        <v>206</v>
      </c>
      <c r="B160" s="9" t="s">
        <v>217</v>
      </c>
      <c r="C160" s="9" t="s">
        <v>11</v>
      </c>
      <c r="D160" s="9" t="s">
        <v>225</v>
      </c>
      <c r="E160" s="26">
        <v>2</v>
      </c>
      <c r="F160" s="9" t="s">
        <v>461</v>
      </c>
      <c r="G160" s="8" t="s">
        <v>462</v>
      </c>
      <c r="H160" s="8" t="s">
        <v>462</v>
      </c>
      <c r="I160" s="8" t="s">
        <v>462</v>
      </c>
      <c r="J160" s="9" t="s">
        <v>462</v>
      </c>
      <c r="K160" s="8" t="s">
        <v>462</v>
      </c>
      <c r="L160" s="8" t="s">
        <v>462</v>
      </c>
      <c r="M160" s="59" t="s">
        <v>462</v>
      </c>
      <c r="N160" s="59" t="s">
        <v>462</v>
      </c>
      <c r="O160" s="59" t="s">
        <v>462</v>
      </c>
      <c r="P160" s="59" t="s">
        <v>462</v>
      </c>
      <c r="Q160" s="60" t="s">
        <v>462</v>
      </c>
    </row>
    <row r="161" spans="1:17" ht="25.5">
      <c r="A161" s="11">
        <v>207</v>
      </c>
      <c r="B161" s="9" t="s">
        <v>218</v>
      </c>
      <c r="C161" s="9" t="s">
        <v>11</v>
      </c>
      <c r="D161" s="9" t="s">
        <v>226</v>
      </c>
      <c r="E161" s="26">
        <v>2</v>
      </c>
      <c r="F161" s="9" t="s">
        <v>461</v>
      </c>
      <c r="G161" s="8" t="s">
        <v>462</v>
      </c>
      <c r="H161" s="8" t="s">
        <v>462</v>
      </c>
      <c r="I161" s="8" t="s">
        <v>462</v>
      </c>
      <c r="J161" s="9" t="s">
        <v>462</v>
      </c>
      <c r="K161" s="8" t="s">
        <v>462</v>
      </c>
      <c r="L161" s="8" t="s">
        <v>462</v>
      </c>
      <c r="M161" s="59" t="s">
        <v>462</v>
      </c>
      <c r="N161" s="59" t="s">
        <v>462</v>
      </c>
      <c r="O161" s="59" t="s">
        <v>462</v>
      </c>
      <c r="P161" s="59" t="s">
        <v>462</v>
      </c>
      <c r="Q161" s="60" t="s">
        <v>462</v>
      </c>
    </row>
    <row r="162" spans="1:17" ht="51">
      <c r="A162" s="11">
        <v>208</v>
      </c>
      <c r="B162" s="9" t="s">
        <v>227</v>
      </c>
      <c r="C162" s="9" t="s">
        <v>11</v>
      </c>
      <c r="D162" s="9" t="s">
        <v>234</v>
      </c>
      <c r="E162" s="26">
        <v>2</v>
      </c>
      <c r="F162" s="9" t="s">
        <v>461</v>
      </c>
      <c r="G162" s="8" t="s">
        <v>462</v>
      </c>
      <c r="H162" s="8" t="s">
        <v>462</v>
      </c>
      <c r="I162" s="8" t="s">
        <v>462</v>
      </c>
      <c r="J162" s="9" t="s">
        <v>462</v>
      </c>
      <c r="K162" s="8" t="s">
        <v>462</v>
      </c>
      <c r="L162" s="8" t="s">
        <v>462</v>
      </c>
      <c r="M162" s="59" t="s">
        <v>462</v>
      </c>
      <c r="N162" s="59" t="s">
        <v>462</v>
      </c>
      <c r="O162" s="59" t="s">
        <v>462</v>
      </c>
      <c r="P162" s="59" t="s">
        <v>462</v>
      </c>
      <c r="Q162" s="60" t="s">
        <v>462</v>
      </c>
    </row>
    <row r="163" spans="1:17" ht="25.5">
      <c r="A163" s="11">
        <v>209</v>
      </c>
      <c r="B163" s="9" t="s">
        <v>228</v>
      </c>
      <c r="C163" s="9" t="s">
        <v>11</v>
      </c>
      <c r="D163" s="9" t="s">
        <v>235</v>
      </c>
      <c r="E163" s="26">
        <v>2</v>
      </c>
      <c r="F163" s="9" t="s">
        <v>461</v>
      </c>
      <c r="G163" s="8" t="s">
        <v>462</v>
      </c>
      <c r="H163" s="8" t="s">
        <v>462</v>
      </c>
      <c r="I163" s="8" t="s">
        <v>462</v>
      </c>
      <c r="J163" s="9" t="s">
        <v>462</v>
      </c>
      <c r="K163" s="8" t="s">
        <v>462</v>
      </c>
      <c r="L163" s="8" t="s">
        <v>462</v>
      </c>
      <c r="M163" s="59" t="s">
        <v>462</v>
      </c>
      <c r="N163" s="59" t="s">
        <v>462</v>
      </c>
      <c r="O163" s="59" t="s">
        <v>462</v>
      </c>
      <c r="P163" s="59" t="s">
        <v>462</v>
      </c>
      <c r="Q163" s="60" t="s">
        <v>462</v>
      </c>
    </row>
    <row r="164" spans="1:17" ht="38.25">
      <c r="A164" s="11">
        <v>210</v>
      </c>
      <c r="B164" s="9" t="s">
        <v>229</v>
      </c>
      <c r="C164" s="9" t="s">
        <v>11</v>
      </c>
      <c r="D164" s="9" t="s">
        <v>236</v>
      </c>
      <c r="E164" s="26">
        <v>2</v>
      </c>
      <c r="F164" s="9" t="s">
        <v>461</v>
      </c>
      <c r="G164" s="8" t="s">
        <v>462</v>
      </c>
      <c r="H164" s="8" t="s">
        <v>462</v>
      </c>
      <c r="I164" s="8" t="s">
        <v>462</v>
      </c>
      <c r="J164" s="9" t="s">
        <v>462</v>
      </c>
      <c r="K164" s="8" t="s">
        <v>462</v>
      </c>
      <c r="L164" s="8" t="s">
        <v>462</v>
      </c>
      <c r="M164" s="59" t="s">
        <v>462</v>
      </c>
      <c r="N164" s="59" t="s">
        <v>462</v>
      </c>
      <c r="O164" s="59" t="s">
        <v>462</v>
      </c>
      <c r="P164" s="59" t="s">
        <v>462</v>
      </c>
      <c r="Q164" s="60" t="s">
        <v>462</v>
      </c>
    </row>
    <row r="165" spans="1:17" ht="63.75">
      <c r="A165" s="11">
        <v>211</v>
      </c>
      <c r="B165" s="9" t="s">
        <v>230</v>
      </c>
      <c r="C165" s="9" t="s">
        <v>11</v>
      </c>
      <c r="D165" s="14" t="s">
        <v>237</v>
      </c>
      <c r="E165" s="26">
        <v>2</v>
      </c>
      <c r="F165" s="9" t="s">
        <v>461</v>
      </c>
      <c r="G165" s="8" t="s">
        <v>462</v>
      </c>
      <c r="H165" s="8" t="s">
        <v>462</v>
      </c>
      <c r="I165" s="8" t="s">
        <v>462</v>
      </c>
      <c r="J165" s="9" t="s">
        <v>462</v>
      </c>
      <c r="K165" s="8" t="s">
        <v>462</v>
      </c>
      <c r="L165" s="8" t="s">
        <v>462</v>
      </c>
      <c r="M165" s="59" t="s">
        <v>462</v>
      </c>
      <c r="N165" s="59" t="s">
        <v>462</v>
      </c>
      <c r="O165" s="59" t="s">
        <v>462</v>
      </c>
      <c r="P165" s="59" t="s">
        <v>462</v>
      </c>
      <c r="Q165" s="60" t="s">
        <v>462</v>
      </c>
    </row>
    <row r="166" spans="1:17" ht="38.25">
      <c r="A166" s="11">
        <v>212</v>
      </c>
      <c r="B166" s="9" t="s">
        <v>231</v>
      </c>
      <c r="C166" s="9" t="s">
        <v>11</v>
      </c>
      <c r="D166" s="9" t="s">
        <v>238</v>
      </c>
      <c r="E166" s="26">
        <v>2</v>
      </c>
      <c r="F166" s="9" t="s">
        <v>461</v>
      </c>
      <c r="G166" s="8" t="s">
        <v>462</v>
      </c>
      <c r="H166" s="8" t="s">
        <v>462</v>
      </c>
      <c r="I166" s="8" t="s">
        <v>462</v>
      </c>
      <c r="J166" s="9" t="s">
        <v>462</v>
      </c>
      <c r="K166" s="8" t="s">
        <v>462</v>
      </c>
      <c r="L166" s="8" t="s">
        <v>462</v>
      </c>
      <c r="M166" s="59" t="s">
        <v>462</v>
      </c>
      <c r="N166" s="59" t="s">
        <v>462</v>
      </c>
      <c r="O166" s="59" t="s">
        <v>462</v>
      </c>
      <c r="P166" s="59" t="s">
        <v>462</v>
      </c>
      <c r="Q166" s="60" t="s">
        <v>462</v>
      </c>
    </row>
    <row r="167" spans="1:17" ht="63.75">
      <c r="A167" s="11">
        <v>213</v>
      </c>
      <c r="B167" s="9" t="s">
        <v>232</v>
      </c>
      <c r="C167" s="9" t="s">
        <v>11</v>
      </c>
      <c r="D167" s="9" t="s">
        <v>239</v>
      </c>
      <c r="E167" s="26">
        <v>2</v>
      </c>
      <c r="F167" s="9" t="s">
        <v>461</v>
      </c>
      <c r="G167" s="8" t="s">
        <v>462</v>
      </c>
      <c r="H167" s="8" t="s">
        <v>462</v>
      </c>
      <c r="I167" s="8" t="s">
        <v>462</v>
      </c>
      <c r="J167" s="9" t="s">
        <v>462</v>
      </c>
      <c r="K167" s="8" t="s">
        <v>462</v>
      </c>
      <c r="L167" s="8" t="s">
        <v>462</v>
      </c>
      <c r="M167" s="59" t="s">
        <v>462</v>
      </c>
      <c r="N167" s="59" t="s">
        <v>462</v>
      </c>
      <c r="O167" s="59" t="s">
        <v>462</v>
      </c>
      <c r="P167" s="59" t="s">
        <v>462</v>
      </c>
      <c r="Q167" s="60" t="s">
        <v>462</v>
      </c>
    </row>
    <row r="168" spans="1:17" ht="38.25">
      <c r="A168" s="11">
        <v>214</v>
      </c>
      <c r="B168" s="9" t="s">
        <v>233</v>
      </c>
      <c r="C168" s="9" t="s">
        <v>11</v>
      </c>
      <c r="D168" s="9" t="s">
        <v>240</v>
      </c>
      <c r="E168" s="26">
        <v>2</v>
      </c>
      <c r="F168" s="9" t="s">
        <v>461</v>
      </c>
      <c r="G168" s="8" t="s">
        <v>462</v>
      </c>
      <c r="H168" s="8" t="s">
        <v>462</v>
      </c>
      <c r="I168" s="8" t="s">
        <v>462</v>
      </c>
      <c r="J168" s="9" t="s">
        <v>462</v>
      </c>
      <c r="K168" s="8" t="s">
        <v>462</v>
      </c>
      <c r="L168" s="8" t="s">
        <v>462</v>
      </c>
      <c r="M168" s="59" t="s">
        <v>462</v>
      </c>
      <c r="N168" s="59" t="s">
        <v>462</v>
      </c>
      <c r="O168" s="59" t="s">
        <v>462</v>
      </c>
      <c r="P168" s="59" t="s">
        <v>462</v>
      </c>
      <c r="Q168" s="60" t="s">
        <v>462</v>
      </c>
    </row>
    <row r="169" spans="1:17" ht="38.25">
      <c r="A169" s="11">
        <v>216</v>
      </c>
      <c r="B169" s="9" t="s">
        <v>12</v>
      </c>
      <c r="C169" s="9" t="s">
        <v>11</v>
      </c>
      <c r="D169" s="9" t="s">
        <v>13</v>
      </c>
      <c r="E169" s="26">
        <v>1</v>
      </c>
      <c r="F169" s="9" t="s">
        <v>461</v>
      </c>
      <c r="G169" s="8" t="s">
        <v>462</v>
      </c>
      <c r="H169" s="8" t="s">
        <v>462</v>
      </c>
      <c r="I169" s="8" t="s">
        <v>462</v>
      </c>
      <c r="J169" s="9" t="s">
        <v>462</v>
      </c>
      <c r="K169" s="8" t="s">
        <v>462</v>
      </c>
      <c r="L169" s="8" t="s">
        <v>462</v>
      </c>
      <c r="M169" s="59" t="s">
        <v>462</v>
      </c>
      <c r="N169" s="59" t="s">
        <v>462</v>
      </c>
      <c r="O169" s="59" t="s">
        <v>462</v>
      </c>
      <c r="P169" s="59" t="s">
        <v>462</v>
      </c>
      <c r="Q169" s="60" t="s">
        <v>462</v>
      </c>
    </row>
    <row r="170" spans="1:17" ht="51">
      <c r="A170" s="11">
        <v>217</v>
      </c>
      <c r="B170" s="9" t="s">
        <v>47</v>
      </c>
      <c r="C170" s="9" t="s">
        <v>11</v>
      </c>
      <c r="D170" s="9" t="s">
        <v>46</v>
      </c>
      <c r="E170" s="26">
        <v>1</v>
      </c>
      <c r="F170" s="9" t="s">
        <v>461</v>
      </c>
      <c r="G170" s="8" t="s">
        <v>462</v>
      </c>
      <c r="H170" s="8" t="s">
        <v>462</v>
      </c>
      <c r="I170" s="8" t="s">
        <v>462</v>
      </c>
      <c r="J170" s="9" t="s">
        <v>462</v>
      </c>
      <c r="K170" s="8" t="s">
        <v>462</v>
      </c>
      <c r="L170" s="8" t="s">
        <v>462</v>
      </c>
      <c r="M170" s="59" t="s">
        <v>462</v>
      </c>
      <c r="N170" s="59" t="s">
        <v>462</v>
      </c>
      <c r="O170" s="59" t="s">
        <v>462</v>
      </c>
      <c r="P170" s="59" t="s">
        <v>462</v>
      </c>
      <c r="Q170" s="60" t="s">
        <v>462</v>
      </c>
    </row>
    <row r="171" spans="1:17" ht="63.75">
      <c r="A171" s="11">
        <v>219</v>
      </c>
      <c r="B171" s="9" t="s">
        <v>243</v>
      </c>
      <c r="C171" s="9" t="s">
        <v>11</v>
      </c>
      <c r="D171" s="14" t="s">
        <v>241</v>
      </c>
      <c r="E171" s="26">
        <v>2</v>
      </c>
      <c r="F171" s="9" t="s">
        <v>461</v>
      </c>
      <c r="G171" s="8" t="s">
        <v>462</v>
      </c>
      <c r="H171" s="8" t="s">
        <v>462</v>
      </c>
      <c r="I171" s="8" t="s">
        <v>462</v>
      </c>
      <c r="J171" s="9" t="s">
        <v>462</v>
      </c>
      <c r="K171" s="8" t="s">
        <v>462</v>
      </c>
      <c r="L171" s="8" t="s">
        <v>462</v>
      </c>
      <c r="M171" s="59" t="s">
        <v>462</v>
      </c>
      <c r="N171" s="59" t="s">
        <v>462</v>
      </c>
      <c r="O171" s="59" t="s">
        <v>462</v>
      </c>
      <c r="P171" s="59" t="s">
        <v>462</v>
      </c>
      <c r="Q171" s="60" t="s">
        <v>462</v>
      </c>
    </row>
    <row r="172" spans="1:17" ht="25.5">
      <c r="A172" s="11">
        <v>220</v>
      </c>
      <c r="B172" s="9" t="s">
        <v>244</v>
      </c>
      <c r="C172" s="9" t="s">
        <v>11</v>
      </c>
      <c r="D172" s="9" t="s">
        <v>242</v>
      </c>
      <c r="E172" s="26">
        <v>2</v>
      </c>
      <c r="F172" s="9" t="s">
        <v>461</v>
      </c>
      <c r="G172" s="8" t="s">
        <v>462</v>
      </c>
      <c r="H172" s="8" t="s">
        <v>462</v>
      </c>
      <c r="I172" s="8" t="s">
        <v>462</v>
      </c>
      <c r="J172" s="9" t="s">
        <v>462</v>
      </c>
      <c r="K172" s="8" t="s">
        <v>462</v>
      </c>
      <c r="L172" s="8" t="s">
        <v>462</v>
      </c>
      <c r="M172" s="59" t="s">
        <v>462</v>
      </c>
      <c r="N172" s="59" t="s">
        <v>462</v>
      </c>
      <c r="O172" s="59" t="s">
        <v>462</v>
      </c>
      <c r="P172" s="59" t="s">
        <v>462</v>
      </c>
      <c r="Q172" s="60" t="s">
        <v>462</v>
      </c>
    </row>
    <row r="173" spans="1:17" ht="51">
      <c r="A173" s="11">
        <v>224</v>
      </c>
      <c r="B173" s="9" t="s">
        <v>245</v>
      </c>
      <c r="C173" s="9" t="s">
        <v>11</v>
      </c>
      <c r="D173" s="9" t="s">
        <v>251</v>
      </c>
      <c r="E173" s="26">
        <v>2</v>
      </c>
      <c r="F173" s="9" t="s">
        <v>461</v>
      </c>
      <c r="G173" s="8" t="s">
        <v>462</v>
      </c>
      <c r="H173" s="8" t="s">
        <v>462</v>
      </c>
      <c r="I173" s="8" t="s">
        <v>462</v>
      </c>
      <c r="J173" s="9" t="s">
        <v>462</v>
      </c>
      <c r="K173" s="8" t="s">
        <v>462</v>
      </c>
      <c r="L173" s="8" t="s">
        <v>462</v>
      </c>
      <c r="M173" s="59" t="s">
        <v>462</v>
      </c>
      <c r="N173" s="59" t="s">
        <v>462</v>
      </c>
      <c r="O173" s="59" t="s">
        <v>462</v>
      </c>
      <c r="P173" s="59" t="s">
        <v>462</v>
      </c>
      <c r="Q173" s="60" t="s">
        <v>462</v>
      </c>
    </row>
    <row r="174" spans="1:17" ht="38.25">
      <c r="A174" s="11">
        <v>225</v>
      </c>
      <c r="B174" s="9" t="s">
        <v>246</v>
      </c>
      <c r="C174" s="9" t="s">
        <v>11</v>
      </c>
      <c r="D174" s="9" t="s">
        <v>252</v>
      </c>
      <c r="E174" s="26">
        <v>2</v>
      </c>
      <c r="F174" s="9" t="s">
        <v>461</v>
      </c>
      <c r="G174" s="8" t="s">
        <v>462</v>
      </c>
      <c r="H174" s="8" t="s">
        <v>462</v>
      </c>
      <c r="I174" s="8" t="s">
        <v>462</v>
      </c>
      <c r="J174" s="9" t="s">
        <v>462</v>
      </c>
      <c r="K174" s="8" t="s">
        <v>462</v>
      </c>
      <c r="L174" s="8" t="s">
        <v>462</v>
      </c>
      <c r="M174" s="59" t="s">
        <v>462</v>
      </c>
      <c r="N174" s="59" t="s">
        <v>462</v>
      </c>
      <c r="O174" s="59" t="s">
        <v>462</v>
      </c>
      <c r="P174" s="59" t="s">
        <v>462</v>
      </c>
      <c r="Q174" s="60" t="s">
        <v>462</v>
      </c>
    </row>
    <row r="175" spans="1:17" ht="38.25">
      <c r="A175" s="11">
        <v>226</v>
      </c>
      <c r="B175" s="9" t="s">
        <v>247</v>
      </c>
      <c r="C175" s="9" t="s">
        <v>11</v>
      </c>
      <c r="D175" s="9" t="s">
        <v>253</v>
      </c>
      <c r="E175" s="26">
        <v>2</v>
      </c>
      <c r="F175" s="9" t="s">
        <v>461</v>
      </c>
      <c r="G175" s="8" t="s">
        <v>462</v>
      </c>
      <c r="H175" s="8" t="s">
        <v>462</v>
      </c>
      <c r="I175" s="8" t="s">
        <v>462</v>
      </c>
      <c r="J175" s="9" t="s">
        <v>462</v>
      </c>
      <c r="K175" s="8" t="s">
        <v>462</v>
      </c>
      <c r="L175" s="8" t="s">
        <v>462</v>
      </c>
      <c r="M175" s="59" t="s">
        <v>462</v>
      </c>
      <c r="N175" s="59" t="s">
        <v>462</v>
      </c>
      <c r="O175" s="59" t="s">
        <v>462</v>
      </c>
      <c r="P175" s="59" t="s">
        <v>462</v>
      </c>
      <c r="Q175" s="60" t="s">
        <v>462</v>
      </c>
    </row>
    <row r="176" spans="1:17" ht="63.75">
      <c r="A176" s="11">
        <v>227</v>
      </c>
      <c r="B176" s="9" t="s">
        <v>49</v>
      </c>
      <c r="C176" s="9" t="s">
        <v>11</v>
      </c>
      <c r="D176" s="9" t="s">
        <v>48</v>
      </c>
      <c r="E176" s="26">
        <v>1</v>
      </c>
      <c r="F176" s="9" t="s">
        <v>461</v>
      </c>
      <c r="G176" s="8" t="s">
        <v>462</v>
      </c>
      <c r="H176" s="8" t="s">
        <v>462</v>
      </c>
      <c r="I176" s="8" t="s">
        <v>462</v>
      </c>
      <c r="J176" s="9" t="s">
        <v>462</v>
      </c>
      <c r="K176" s="8" t="s">
        <v>462</v>
      </c>
      <c r="L176" s="8" t="s">
        <v>462</v>
      </c>
      <c r="M176" s="59" t="s">
        <v>462</v>
      </c>
      <c r="N176" s="59" t="s">
        <v>462</v>
      </c>
      <c r="O176" s="59" t="s">
        <v>462</v>
      </c>
      <c r="P176" s="59" t="s">
        <v>462</v>
      </c>
      <c r="Q176" s="60" t="s">
        <v>462</v>
      </c>
    </row>
    <row r="177" spans="1:17" ht="51">
      <c r="A177" s="11">
        <v>228</v>
      </c>
      <c r="B177" s="9" t="s">
        <v>51</v>
      </c>
      <c r="C177" s="9" t="s">
        <v>11</v>
      </c>
      <c r="D177" s="9" t="s">
        <v>50</v>
      </c>
      <c r="E177" s="26">
        <v>1</v>
      </c>
      <c r="F177" s="9" t="s">
        <v>461</v>
      </c>
      <c r="G177" s="8" t="s">
        <v>462</v>
      </c>
      <c r="H177" s="8" t="s">
        <v>462</v>
      </c>
      <c r="I177" s="8" t="s">
        <v>462</v>
      </c>
      <c r="J177" s="9" t="s">
        <v>462</v>
      </c>
      <c r="K177" s="8" t="s">
        <v>462</v>
      </c>
      <c r="L177" s="8" t="s">
        <v>462</v>
      </c>
      <c r="M177" s="59" t="s">
        <v>462</v>
      </c>
      <c r="N177" s="59" t="s">
        <v>462</v>
      </c>
      <c r="O177" s="59" t="s">
        <v>462</v>
      </c>
      <c r="P177" s="59" t="s">
        <v>462</v>
      </c>
      <c r="Q177" s="60" t="s">
        <v>462</v>
      </c>
    </row>
    <row r="178" spans="1:17" ht="25.5">
      <c r="A178" s="11">
        <v>229</v>
      </c>
      <c r="B178" s="9" t="s">
        <v>248</v>
      </c>
      <c r="C178" s="9" t="s">
        <v>11</v>
      </c>
      <c r="D178" s="9" t="s">
        <v>254</v>
      </c>
      <c r="E178" s="26">
        <v>2</v>
      </c>
      <c r="F178" s="9" t="s">
        <v>461</v>
      </c>
      <c r="G178" s="8" t="s">
        <v>462</v>
      </c>
      <c r="H178" s="8" t="s">
        <v>462</v>
      </c>
      <c r="I178" s="8" t="s">
        <v>462</v>
      </c>
      <c r="J178" s="9" t="s">
        <v>462</v>
      </c>
      <c r="K178" s="8" t="s">
        <v>462</v>
      </c>
      <c r="L178" s="8" t="s">
        <v>462</v>
      </c>
      <c r="M178" s="59" t="s">
        <v>462</v>
      </c>
      <c r="N178" s="59" t="s">
        <v>462</v>
      </c>
      <c r="O178" s="59" t="s">
        <v>462</v>
      </c>
      <c r="P178" s="59" t="s">
        <v>462</v>
      </c>
      <c r="Q178" s="60" t="s">
        <v>462</v>
      </c>
    </row>
    <row r="179" spans="1:17" ht="51">
      <c r="A179" s="11">
        <v>230</v>
      </c>
      <c r="B179" s="9" t="s">
        <v>249</v>
      </c>
      <c r="C179" s="9" t="s">
        <v>11</v>
      </c>
      <c r="D179" s="9" t="s">
        <v>255</v>
      </c>
      <c r="E179" s="26">
        <v>2</v>
      </c>
      <c r="F179" s="9" t="s">
        <v>461</v>
      </c>
      <c r="G179" s="8" t="s">
        <v>462</v>
      </c>
      <c r="H179" s="8" t="s">
        <v>462</v>
      </c>
      <c r="I179" s="8" t="s">
        <v>462</v>
      </c>
      <c r="J179" s="9" t="s">
        <v>462</v>
      </c>
      <c r="K179" s="8" t="s">
        <v>462</v>
      </c>
      <c r="L179" s="8" t="s">
        <v>462</v>
      </c>
      <c r="M179" s="59" t="s">
        <v>462</v>
      </c>
      <c r="N179" s="59" t="s">
        <v>462</v>
      </c>
      <c r="O179" s="59" t="s">
        <v>462</v>
      </c>
      <c r="P179" s="59" t="s">
        <v>462</v>
      </c>
      <c r="Q179" s="60" t="s">
        <v>462</v>
      </c>
    </row>
    <row r="180" spans="1:17" ht="38.25">
      <c r="A180" s="11">
        <v>231</v>
      </c>
      <c r="B180" s="9" t="s">
        <v>250</v>
      </c>
      <c r="C180" s="9" t="s">
        <v>11</v>
      </c>
      <c r="D180" s="9" t="s">
        <v>256</v>
      </c>
      <c r="E180" s="26">
        <v>2</v>
      </c>
      <c r="F180" s="9" t="s">
        <v>461</v>
      </c>
      <c r="G180" s="8" t="s">
        <v>462</v>
      </c>
      <c r="H180" s="8" t="s">
        <v>462</v>
      </c>
      <c r="I180" s="8" t="s">
        <v>462</v>
      </c>
      <c r="J180" s="9" t="s">
        <v>462</v>
      </c>
      <c r="K180" s="8" t="s">
        <v>462</v>
      </c>
      <c r="L180" s="8" t="s">
        <v>462</v>
      </c>
      <c r="M180" s="59" t="s">
        <v>462</v>
      </c>
      <c r="N180" s="59" t="s">
        <v>462</v>
      </c>
      <c r="O180" s="59" t="s">
        <v>462</v>
      </c>
      <c r="P180" s="59" t="s">
        <v>462</v>
      </c>
      <c r="Q180" s="60" t="s">
        <v>462</v>
      </c>
    </row>
    <row r="181" spans="1:17" ht="76.5">
      <c r="A181" s="11">
        <v>232</v>
      </c>
      <c r="B181" s="9" t="s">
        <v>257</v>
      </c>
      <c r="C181" s="9" t="s">
        <v>11</v>
      </c>
      <c r="D181" s="14" t="s">
        <v>264</v>
      </c>
      <c r="E181" s="26">
        <v>2</v>
      </c>
      <c r="F181" s="9" t="s">
        <v>461</v>
      </c>
      <c r="G181" s="8" t="s">
        <v>462</v>
      </c>
      <c r="H181" s="8" t="s">
        <v>462</v>
      </c>
      <c r="I181" s="8" t="s">
        <v>462</v>
      </c>
      <c r="J181" s="9" t="s">
        <v>462</v>
      </c>
      <c r="K181" s="8" t="s">
        <v>462</v>
      </c>
      <c r="L181" s="8" t="s">
        <v>462</v>
      </c>
      <c r="M181" s="59" t="s">
        <v>462</v>
      </c>
      <c r="N181" s="59" t="s">
        <v>462</v>
      </c>
      <c r="O181" s="59" t="s">
        <v>462</v>
      </c>
      <c r="P181" s="59" t="s">
        <v>462</v>
      </c>
      <c r="Q181" s="60" t="s">
        <v>462</v>
      </c>
    </row>
    <row r="182" spans="1:17" ht="76.5">
      <c r="A182" s="11">
        <v>233</v>
      </c>
      <c r="B182" s="9" t="s">
        <v>258</v>
      </c>
      <c r="C182" s="9" t="s">
        <v>11</v>
      </c>
      <c r="D182" s="14" t="s">
        <v>265</v>
      </c>
      <c r="E182" s="26" t="s">
        <v>359</v>
      </c>
      <c r="F182" s="9" t="s">
        <v>461</v>
      </c>
      <c r="G182" s="8" t="s">
        <v>462</v>
      </c>
      <c r="H182" s="8" t="s">
        <v>462</v>
      </c>
      <c r="I182" s="8" t="s">
        <v>462</v>
      </c>
      <c r="J182" s="9" t="s">
        <v>462</v>
      </c>
      <c r="K182" s="8" t="s">
        <v>462</v>
      </c>
      <c r="L182" s="8" t="s">
        <v>462</v>
      </c>
      <c r="M182" s="59" t="s">
        <v>462</v>
      </c>
      <c r="N182" s="59" t="s">
        <v>462</v>
      </c>
      <c r="O182" s="59" t="s">
        <v>462</v>
      </c>
      <c r="P182" s="59" t="s">
        <v>462</v>
      </c>
      <c r="Q182" s="60" t="s">
        <v>462</v>
      </c>
    </row>
    <row r="183" spans="1:17" ht="38.25">
      <c r="A183" s="11">
        <v>234</v>
      </c>
      <c r="B183" s="9" t="s">
        <v>259</v>
      </c>
      <c r="C183" s="9" t="s">
        <v>11</v>
      </c>
      <c r="D183" s="9" t="s">
        <v>266</v>
      </c>
      <c r="E183" s="26">
        <v>2</v>
      </c>
      <c r="F183" s="9" t="s">
        <v>461</v>
      </c>
      <c r="G183" s="8" t="s">
        <v>462</v>
      </c>
      <c r="H183" s="8" t="s">
        <v>462</v>
      </c>
      <c r="I183" s="8" t="s">
        <v>462</v>
      </c>
      <c r="J183" s="9" t="s">
        <v>462</v>
      </c>
      <c r="K183" s="8" t="s">
        <v>462</v>
      </c>
      <c r="L183" s="8" t="s">
        <v>462</v>
      </c>
      <c r="M183" s="59" t="s">
        <v>462</v>
      </c>
      <c r="N183" s="59" t="s">
        <v>462</v>
      </c>
      <c r="O183" s="59" t="s">
        <v>462</v>
      </c>
      <c r="P183" s="59" t="s">
        <v>462</v>
      </c>
      <c r="Q183" s="60" t="s">
        <v>462</v>
      </c>
    </row>
    <row r="184" spans="1:17" ht="51">
      <c r="A184" s="11">
        <v>235</v>
      </c>
      <c r="B184" s="9" t="s">
        <v>260</v>
      </c>
      <c r="C184" s="9" t="s">
        <v>11</v>
      </c>
      <c r="D184" s="9" t="s">
        <v>267</v>
      </c>
      <c r="E184" s="26" t="s">
        <v>359</v>
      </c>
      <c r="F184" s="9" t="s">
        <v>461</v>
      </c>
      <c r="G184" s="8" t="s">
        <v>462</v>
      </c>
      <c r="H184" s="8" t="s">
        <v>462</v>
      </c>
      <c r="I184" s="8" t="s">
        <v>462</v>
      </c>
      <c r="J184" s="9" t="s">
        <v>462</v>
      </c>
      <c r="K184" s="8" t="s">
        <v>462</v>
      </c>
      <c r="L184" s="8" t="s">
        <v>462</v>
      </c>
      <c r="M184" s="59" t="s">
        <v>462</v>
      </c>
      <c r="N184" s="59" t="s">
        <v>462</v>
      </c>
      <c r="O184" s="59" t="s">
        <v>462</v>
      </c>
      <c r="P184" s="59" t="s">
        <v>462</v>
      </c>
      <c r="Q184" s="60" t="s">
        <v>462</v>
      </c>
    </row>
    <row r="185" spans="1:17" ht="51">
      <c r="A185" s="11">
        <v>236</v>
      </c>
      <c r="B185" s="9" t="s">
        <v>261</v>
      </c>
      <c r="C185" s="9" t="s">
        <v>11</v>
      </c>
      <c r="D185" s="9" t="s">
        <v>268</v>
      </c>
      <c r="E185" s="26">
        <v>2</v>
      </c>
      <c r="F185" s="9" t="s">
        <v>461</v>
      </c>
      <c r="G185" s="8" t="s">
        <v>462</v>
      </c>
      <c r="H185" s="8" t="s">
        <v>462</v>
      </c>
      <c r="I185" s="8" t="s">
        <v>462</v>
      </c>
      <c r="J185" s="9" t="s">
        <v>462</v>
      </c>
      <c r="K185" s="8" t="s">
        <v>462</v>
      </c>
      <c r="L185" s="8" t="s">
        <v>462</v>
      </c>
      <c r="M185" s="59" t="s">
        <v>462</v>
      </c>
      <c r="N185" s="59" t="s">
        <v>462</v>
      </c>
      <c r="O185" s="59" t="s">
        <v>462</v>
      </c>
      <c r="P185" s="59" t="s">
        <v>462</v>
      </c>
      <c r="Q185" s="60" t="s">
        <v>462</v>
      </c>
    </row>
    <row r="186" spans="1:17" ht="63.75">
      <c r="A186" s="11">
        <v>237</v>
      </c>
      <c r="B186" s="9" t="s">
        <v>262</v>
      </c>
      <c r="C186" s="9" t="s">
        <v>11</v>
      </c>
      <c r="D186" s="9" t="s">
        <v>269</v>
      </c>
      <c r="E186" s="26">
        <v>2</v>
      </c>
      <c r="F186" s="9" t="s">
        <v>461</v>
      </c>
      <c r="G186" s="8" t="s">
        <v>462</v>
      </c>
      <c r="H186" s="8" t="s">
        <v>462</v>
      </c>
      <c r="I186" s="8" t="s">
        <v>462</v>
      </c>
      <c r="J186" s="9" t="s">
        <v>462</v>
      </c>
      <c r="K186" s="8" t="s">
        <v>462</v>
      </c>
      <c r="L186" s="8" t="s">
        <v>462</v>
      </c>
      <c r="M186" s="59" t="s">
        <v>462</v>
      </c>
      <c r="N186" s="59" t="s">
        <v>462</v>
      </c>
      <c r="O186" s="59" t="s">
        <v>462</v>
      </c>
      <c r="P186" s="59" t="s">
        <v>462</v>
      </c>
      <c r="Q186" s="60" t="s">
        <v>462</v>
      </c>
    </row>
    <row r="187" spans="1:17" ht="38.25">
      <c r="A187" s="11">
        <v>238</v>
      </c>
      <c r="B187" s="9" t="s">
        <v>263</v>
      </c>
      <c r="C187" s="9" t="s">
        <v>11</v>
      </c>
      <c r="D187" s="9" t="s">
        <v>270</v>
      </c>
      <c r="E187" s="26">
        <v>2</v>
      </c>
      <c r="F187" s="9" t="s">
        <v>461</v>
      </c>
      <c r="G187" s="8" t="s">
        <v>462</v>
      </c>
      <c r="H187" s="8" t="s">
        <v>462</v>
      </c>
      <c r="I187" s="8" t="s">
        <v>462</v>
      </c>
      <c r="J187" s="9" t="s">
        <v>462</v>
      </c>
      <c r="K187" s="8" t="s">
        <v>462</v>
      </c>
      <c r="L187" s="8" t="s">
        <v>462</v>
      </c>
      <c r="M187" s="59" t="s">
        <v>462</v>
      </c>
      <c r="N187" s="59" t="s">
        <v>462</v>
      </c>
      <c r="O187" s="59" t="s">
        <v>462</v>
      </c>
      <c r="P187" s="59" t="s">
        <v>462</v>
      </c>
      <c r="Q187" s="60" t="s">
        <v>462</v>
      </c>
    </row>
    <row r="188" spans="1:17" ht="38.25">
      <c r="A188" s="11">
        <v>239</v>
      </c>
      <c r="B188" s="9" t="s">
        <v>271</v>
      </c>
      <c r="C188" s="9" t="s">
        <v>11</v>
      </c>
      <c r="D188" s="9" t="s">
        <v>280</v>
      </c>
      <c r="E188" s="26">
        <v>2</v>
      </c>
      <c r="F188" s="9" t="s">
        <v>461</v>
      </c>
      <c r="G188" s="8" t="s">
        <v>462</v>
      </c>
      <c r="H188" s="8" t="s">
        <v>462</v>
      </c>
      <c r="I188" s="8" t="s">
        <v>462</v>
      </c>
      <c r="J188" s="9" t="s">
        <v>462</v>
      </c>
      <c r="K188" s="8" t="s">
        <v>462</v>
      </c>
      <c r="L188" s="8" t="s">
        <v>462</v>
      </c>
      <c r="M188" s="59" t="s">
        <v>462</v>
      </c>
      <c r="N188" s="59" t="s">
        <v>462</v>
      </c>
      <c r="O188" s="59" t="s">
        <v>462</v>
      </c>
      <c r="P188" s="59" t="s">
        <v>462</v>
      </c>
      <c r="Q188" s="60" t="s">
        <v>462</v>
      </c>
    </row>
    <row r="189" spans="1:17" ht="25.5">
      <c r="A189" s="11">
        <v>240</v>
      </c>
      <c r="B189" s="9" t="s">
        <v>272</v>
      </c>
      <c r="C189" s="9" t="s">
        <v>11</v>
      </c>
      <c r="D189" s="9" t="s">
        <v>281</v>
      </c>
      <c r="E189" s="26">
        <v>2</v>
      </c>
      <c r="F189" s="9" t="s">
        <v>461</v>
      </c>
      <c r="G189" s="8" t="s">
        <v>462</v>
      </c>
      <c r="H189" s="8" t="s">
        <v>462</v>
      </c>
      <c r="I189" s="8" t="s">
        <v>462</v>
      </c>
      <c r="J189" s="9" t="s">
        <v>462</v>
      </c>
      <c r="K189" s="8" t="s">
        <v>462</v>
      </c>
      <c r="L189" s="8" t="s">
        <v>462</v>
      </c>
      <c r="M189" s="59" t="s">
        <v>462</v>
      </c>
      <c r="N189" s="59" t="s">
        <v>462</v>
      </c>
      <c r="O189" s="59" t="s">
        <v>462</v>
      </c>
      <c r="P189" s="59" t="s">
        <v>462</v>
      </c>
      <c r="Q189" s="60" t="s">
        <v>462</v>
      </c>
    </row>
    <row r="190" spans="1:17" ht="25.5">
      <c r="A190" s="11">
        <v>241</v>
      </c>
      <c r="B190" s="9" t="s">
        <v>273</v>
      </c>
      <c r="C190" s="9" t="s">
        <v>11</v>
      </c>
      <c r="D190" s="9" t="s">
        <v>282</v>
      </c>
      <c r="E190" s="26">
        <v>2</v>
      </c>
      <c r="F190" s="9" t="s">
        <v>461</v>
      </c>
      <c r="G190" s="8" t="s">
        <v>462</v>
      </c>
      <c r="H190" s="8" t="s">
        <v>462</v>
      </c>
      <c r="I190" s="8" t="s">
        <v>462</v>
      </c>
      <c r="J190" s="9" t="s">
        <v>462</v>
      </c>
      <c r="K190" s="8" t="s">
        <v>462</v>
      </c>
      <c r="L190" s="8" t="s">
        <v>462</v>
      </c>
      <c r="M190" s="59" t="s">
        <v>462</v>
      </c>
      <c r="N190" s="59" t="s">
        <v>462</v>
      </c>
      <c r="O190" s="59" t="s">
        <v>462</v>
      </c>
      <c r="P190" s="59" t="s">
        <v>462</v>
      </c>
      <c r="Q190" s="60" t="s">
        <v>462</v>
      </c>
    </row>
    <row r="191" spans="1:17" ht="25.5">
      <c r="A191" s="11">
        <v>242</v>
      </c>
      <c r="B191" s="9" t="s">
        <v>274</v>
      </c>
      <c r="C191" s="9" t="s">
        <v>11</v>
      </c>
      <c r="D191" s="9" t="s">
        <v>283</v>
      </c>
      <c r="E191" s="26">
        <v>2</v>
      </c>
      <c r="F191" s="9" t="s">
        <v>461</v>
      </c>
      <c r="G191" s="8" t="s">
        <v>462</v>
      </c>
      <c r="H191" s="8" t="s">
        <v>462</v>
      </c>
      <c r="I191" s="8" t="s">
        <v>462</v>
      </c>
      <c r="J191" s="9" t="s">
        <v>462</v>
      </c>
      <c r="K191" s="8" t="s">
        <v>462</v>
      </c>
      <c r="L191" s="8" t="s">
        <v>462</v>
      </c>
      <c r="M191" s="59" t="s">
        <v>462</v>
      </c>
      <c r="N191" s="59" t="s">
        <v>462</v>
      </c>
      <c r="O191" s="59" t="s">
        <v>462</v>
      </c>
      <c r="P191" s="59" t="s">
        <v>462</v>
      </c>
      <c r="Q191" s="60" t="s">
        <v>462</v>
      </c>
    </row>
    <row r="192" spans="1:17" ht="51">
      <c r="A192" s="11">
        <v>243</v>
      </c>
      <c r="B192" s="9" t="s">
        <v>275</v>
      </c>
      <c r="C192" s="9" t="s">
        <v>11</v>
      </c>
      <c r="D192" s="9" t="s">
        <v>284</v>
      </c>
      <c r="E192" s="26">
        <v>2</v>
      </c>
      <c r="F192" s="9" t="s">
        <v>461</v>
      </c>
      <c r="G192" s="8" t="s">
        <v>462</v>
      </c>
      <c r="H192" s="8" t="s">
        <v>462</v>
      </c>
      <c r="I192" s="8" t="s">
        <v>462</v>
      </c>
      <c r="J192" s="9" t="s">
        <v>462</v>
      </c>
      <c r="K192" s="8" t="s">
        <v>462</v>
      </c>
      <c r="L192" s="8" t="s">
        <v>462</v>
      </c>
      <c r="M192" s="59" t="s">
        <v>462</v>
      </c>
      <c r="N192" s="59" t="s">
        <v>462</v>
      </c>
      <c r="O192" s="59" t="s">
        <v>462</v>
      </c>
      <c r="P192" s="59" t="s">
        <v>462</v>
      </c>
      <c r="Q192" s="60" t="s">
        <v>462</v>
      </c>
    </row>
    <row r="193" spans="1:17" ht="25.5">
      <c r="A193" s="11">
        <v>244</v>
      </c>
      <c r="B193" s="9" t="s">
        <v>276</v>
      </c>
      <c r="C193" s="9" t="s">
        <v>11</v>
      </c>
      <c r="D193" s="9" t="s">
        <v>285</v>
      </c>
      <c r="E193" s="26">
        <v>2</v>
      </c>
      <c r="F193" s="9" t="s">
        <v>461</v>
      </c>
      <c r="G193" s="8" t="s">
        <v>462</v>
      </c>
      <c r="H193" s="8" t="s">
        <v>462</v>
      </c>
      <c r="I193" s="8" t="s">
        <v>462</v>
      </c>
      <c r="J193" s="9" t="s">
        <v>462</v>
      </c>
      <c r="K193" s="8" t="s">
        <v>462</v>
      </c>
      <c r="L193" s="8" t="s">
        <v>462</v>
      </c>
      <c r="M193" s="59" t="s">
        <v>462</v>
      </c>
      <c r="N193" s="59" t="s">
        <v>462</v>
      </c>
      <c r="O193" s="59" t="s">
        <v>462</v>
      </c>
      <c r="P193" s="59" t="s">
        <v>462</v>
      </c>
      <c r="Q193" s="60" t="s">
        <v>462</v>
      </c>
    </row>
    <row r="194" spans="1:17" ht="25.5">
      <c r="A194" s="11">
        <v>245</v>
      </c>
      <c r="B194" s="9" t="s">
        <v>277</v>
      </c>
      <c r="C194" s="9" t="s">
        <v>11</v>
      </c>
      <c r="D194" s="9" t="s">
        <v>286</v>
      </c>
      <c r="E194" s="26">
        <v>2</v>
      </c>
      <c r="F194" s="9" t="s">
        <v>461</v>
      </c>
      <c r="G194" s="8" t="s">
        <v>462</v>
      </c>
      <c r="H194" s="8" t="s">
        <v>462</v>
      </c>
      <c r="I194" s="8" t="s">
        <v>462</v>
      </c>
      <c r="J194" s="9" t="s">
        <v>462</v>
      </c>
      <c r="K194" s="8" t="s">
        <v>462</v>
      </c>
      <c r="L194" s="8" t="s">
        <v>462</v>
      </c>
      <c r="M194" s="59" t="s">
        <v>462</v>
      </c>
      <c r="N194" s="59" t="s">
        <v>462</v>
      </c>
      <c r="O194" s="59" t="s">
        <v>462</v>
      </c>
      <c r="P194" s="59" t="s">
        <v>462</v>
      </c>
      <c r="Q194" s="60" t="s">
        <v>462</v>
      </c>
    </row>
    <row r="195" spans="1:17" ht="25.5">
      <c r="A195" s="11">
        <v>246</v>
      </c>
      <c r="B195" s="9" t="s">
        <v>278</v>
      </c>
      <c r="C195" s="9" t="s">
        <v>11</v>
      </c>
      <c r="D195" s="9" t="s">
        <v>287</v>
      </c>
      <c r="E195" s="26">
        <v>2</v>
      </c>
      <c r="F195" s="9" t="s">
        <v>461</v>
      </c>
      <c r="G195" s="8" t="s">
        <v>462</v>
      </c>
      <c r="H195" s="8" t="s">
        <v>462</v>
      </c>
      <c r="I195" s="8" t="s">
        <v>462</v>
      </c>
      <c r="J195" s="9" t="s">
        <v>462</v>
      </c>
      <c r="K195" s="8" t="s">
        <v>462</v>
      </c>
      <c r="L195" s="8" t="s">
        <v>462</v>
      </c>
      <c r="M195" s="59" t="s">
        <v>462</v>
      </c>
      <c r="N195" s="59" t="s">
        <v>462</v>
      </c>
      <c r="O195" s="59" t="s">
        <v>462</v>
      </c>
      <c r="P195" s="59" t="s">
        <v>462</v>
      </c>
      <c r="Q195" s="60" t="s">
        <v>462</v>
      </c>
    </row>
    <row r="196" spans="1:17" ht="51">
      <c r="A196" s="11">
        <v>247</v>
      </c>
      <c r="B196" s="9" t="s">
        <v>279</v>
      </c>
      <c r="C196" s="9" t="s">
        <v>11</v>
      </c>
      <c r="D196" s="9" t="s">
        <v>288</v>
      </c>
      <c r="E196" s="26">
        <v>2</v>
      </c>
      <c r="F196" s="9" t="s">
        <v>461</v>
      </c>
      <c r="G196" s="8" t="s">
        <v>462</v>
      </c>
      <c r="H196" s="8" t="s">
        <v>462</v>
      </c>
      <c r="I196" s="8" t="s">
        <v>462</v>
      </c>
      <c r="J196" s="9" t="s">
        <v>462</v>
      </c>
      <c r="K196" s="8" t="s">
        <v>462</v>
      </c>
      <c r="L196" s="8" t="s">
        <v>462</v>
      </c>
      <c r="M196" s="59" t="s">
        <v>462</v>
      </c>
      <c r="N196" s="59" t="s">
        <v>462</v>
      </c>
      <c r="O196" s="59" t="s">
        <v>462</v>
      </c>
      <c r="P196" s="59" t="s">
        <v>462</v>
      </c>
      <c r="Q196" s="60" t="s">
        <v>462</v>
      </c>
    </row>
    <row r="197" spans="1:17" ht="63.75">
      <c r="A197" s="11">
        <v>255</v>
      </c>
      <c r="B197" s="9" t="s">
        <v>289</v>
      </c>
      <c r="C197" s="9" t="s">
        <v>11</v>
      </c>
      <c r="D197" s="14" t="s">
        <v>290</v>
      </c>
      <c r="E197" s="26" t="s">
        <v>359</v>
      </c>
      <c r="F197" s="9" t="s">
        <v>461</v>
      </c>
      <c r="G197" s="8" t="s">
        <v>462</v>
      </c>
      <c r="H197" s="8" t="s">
        <v>462</v>
      </c>
      <c r="I197" s="8" t="s">
        <v>462</v>
      </c>
      <c r="J197" s="9" t="s">
        <v>462</v>
      </c>
      <c r="K197" s="8" t="s">
        <v>462</v>
      </c>
      <c r="L197" s="8" t="s">
        <v>462</v>
      </c>
      <c r="M197" s="59" t="s">
        <v>462</v>
      </c>
      <c r="N197" s="59" t="s">
        <v>462</v>
      </c>
      <c r="O197" s="59" t="s">
        <v>462</v>
      </c>
      <c r="P197" s="59" t="s">
        <v>462</v>
      </c>
      <c r="Q197" s="60" t="s">
        <v>462</v>
      </c>
    </row>
    <row r="198" spans="1:17" ht="38.25">
      <c r="A198" s="11">
        <v>256</v>
      </c>
      <c r="B198" s="9" t="s">
        <v>291</v>
      </c>
      <c r="C198" s="9" t="s">
        <v>11</v>
      </c>
      <c r="D198" s="9" t="s">
        <v>297</v>
      </c>
      <c r="E198" s="26">
        <v>2</v>
      </c>
      <c r="F198" s="9" t="s">
        <v>461</v>
      </c>
      <c r="G198" s="8" t="s">
        <v>462</v>
      </c>
      <c r="H198" s="8" t="s">
        <v>462</v>
      </c>
      <c r="I198" s="8" t="s">
        <v>462</v>
      </c>
      <c r="J198" s="9" t="s">
        <v>462</v>
      </c>
      <c r="K198" s="8" t="s">
        <v>462</v>
      </c>
      <c r="L198" s="8" t="s">
        <v>462</v>
      </c>
      <c r="M198" s="59" t="s">
        <v>462</v>
      </c>
      <c r="N198" s="59" t="s">
        <v>462</v>
      </c>
      <c r="O198" s="59" t="s">
        <v>462</v>
      </c>
      <c r="P198" s="59" t="s">
        <v>462</v>
      </c>
      <c r="Q198" s="60" t="s">
        <v>462</v>
      </c>
    </row>
    <row r="199" spans="1:17" ht="38.25">
      <c r="A199" s="11">
        <v>257</v>
      </c>
      <c r="B199" s="9" t="s">
        <v>292</v>
      </c>
      <c r="C199" s="9" t="s">
        <v>11</v>
      </c>
      <c r="D199" s="9" t="s">
        <v>298</v>
      </c>
      <c r="E199" s="26">
        <v>2</v>
      </c>
      <c r="F199" s="9" t="s">
        <v>461</v>
      </c>
      <c r="G199" s="8" t="s">
        <v>462</v>
      </c>
      <c r="H199" s="8" t="s">
        <v>462</v>
      </c>
      <c r="I199" s="8" t="s">
        <v>462</v>
      </c>
      <c r="J199" s="9" t="s">
        <v>462</v>
      </c>
      <c r="K199" s="8" t="s">
        <v>462</v>
      </c>
      <c r="L199" s="8" t="s">
        <v>462</v>
      </c>
      <c r="M199" s="59" t="s">
        <v>462</v>
      </c>
      <c r="N199" s="59" t="s">
        <v>462</v>
      </c>
      <c r="O199" s="59" t="s">
        <v>462</v>
      </c>
      <c r="P199" s="59" t="s">
        <v>462</v>
      </c>
      <c r="Q199" s="60" t="s">
        <v>462</v>
      </c>
    </row>
    <row r="200" spans="1:17" ht="38.25">
      <c r="A200" s="11">
        <v>258</v>
      </c>
      <c r="B200" s="9" t="s">
        <v>293</v>
      </c>
      <c r="C200" s="9" t="s">
        <v>11</v>
      </c>
      <c r="D200" s="9" t="s">
        <v>299</v>
      </c>
      <c r="E200" s="26">
        <v>2</v>
      </c>
      <c r="F200" s="9" t="s">
        <v>461</v>
      </c>
      <c r="G200" s="8" t="s">
        <v>462</v>
      </c>
      <c r="H200" s="8" t="s">
        <v>462</v>
      </c>
      <c r="I200" s="8" t="s">
        <v>462</v>
      </c>
      <c r="J200" s="9" t="s">
        <v>462</v>
      </c>
      <c r="K200" s="8" t="s">
        <v>462</v>
      </c>
      <c r="L200" s="8" t="s">
        <v>462</v>
      </c>
      <c r="M200" s="59" t="s">
        <v>462</v>
      </c>
      <c r="N200" s="59" t="s">
        <v>462</v>
      </c>
      <c r="O200" s="59" t="s">
        <v>462</v>
      </c>
      <c r="P200" s="59" t="s">
        <v>462</v>
      </c>
      <c r="Q200" s="60" t="s">
        <v>462</v>
      </c>
    </row>
    <row r="201" spans="1:17" ht="51">
      <c r="A201" s="11">
        <v>259</v>
      </c>
      <c r="B201" s="9" t="s">
        <v>294</v>
      </c>
      <c r="C201" s="9" t="s">
        <v>11</v>
      </c>
      <c r="D201" s="9" t="s">
        <v>300</v>
      </c>
      <c r="E201" s="26">
        <v>2</v>
      </c>
      <c r="F201" s="9" t="s">
        <v>461</v>
      </c>
      <c r="G201" s="8" t="s">
        <v>462</v>
      </c>
      <c r="H201" s="8" t="s">
        <v>462</v>
      </c>
      <c r="I201" s="8" t="s">
        <v>462</v>
      </c>
      <c r="J201" s="9" t="s">
        <v>462</v>
      </c>
      <c r="K201" s="8" t="s">
        <v>462</v>
      </c>
      <c r="L201" s="8" t="s">
        <v>462</v>
      </c>
      <c r="M201" s="59" t="s">
        <v>462</v>
      </c>
      <c r="N201" s="59" t="s">
        <v>462</v>
      </c>
      <c r="O201" s="59" t="s">
        <v>462</v>
      </c>
      <c r="P201" s="59" t="s">
        <v>462</v>
      </c>
      <c r="Q201" s="60" t="s">
        <v>462</v>
      </c>
    </row>
    <row r="202" spans="1:17" ht="51">
      <c r="A202" s="11">
        <v>260</v>
      </c>
      <c r="B202" s="9" t="s">
        <v>295</v>
      </c>
      <c r="C202" s="9" t="s">
        <v>11</v>
      </c>
      <c r="D202" s="9" t="s">
        <v>301</v>
      </c>
      <c r="E202" s="26">
        <v>2</v>
      </c>
      <c r="F202" s="9" t="s">
        <v>461</v>
      </c>
      <c r="G202" s="8" t="s">
        <v>462</v>
      </c>
      <c r="H202" s="8" t="s">
        <v>462</v>
      </c>
      <c r="I202" s="8" t="s">
        <v>462</v>
      </c>
      <c r="J202" s="9" t="s">
        <v>462</v>
      </c>
      <c r="K202" s="8" t="s">
        <v>462</v>
      </c>
      <c r="L202" s="8" t="s">
        <v>462</v>
      </c>
      <c r="M202" s="59" t="s">
        <v>462</v>
      </c>
      <c r="N202" s="59" t="s">
        <v>462</v>
      </c>
      <c r="O202" s="59" t="s">
        <v>462</v>
      </c>
      <c r="P202" s="59" t="s">
        <v>462</v>
      </c>
      <c r="Q202" s="60" t="s">
        <v>462</v>
      </c>
    </row>
    <row r="203" spans="1:17" ht="51">
      <c r="A203" s="11">
        <v>262</v>
      </c>
      <c r="B203" s="9" t="s">
        <v>296</v>
      </c>
      <c r="C203" s="9" t="s">
        <v>11</v>
      </c>
      <c r="D203" s="9" t="s">
        <v>302</v>
      </c>
      <c r="E203" s="26">
        <v>2</v>
      </c>
      <c r="F203" s="9" t="s">
        <v>461</v>
      </c>
      <c r="G203" s="8" t="s">
        <v>462</v>
      </c>
      <c r="H203" s="8" t="s">
        <v>462</v>
      </c>
      <c r="I203" s="8" t="s">
        <v>462</v>
      </c>
      <c r="J203" s="9" t="s">
        <v>462</v>
      </c>
      <c r="K203" s="8" t="s">
        <v>462</v>
      </c>
      <c r="L203" s="8" t="s">
        <v>462</v>
      </c>
      <c r="M203" s="59" t="s">
        <v>462</v>
      </c>
      <c r="N203" s="59" t="s">
        <v>462</v>
      </c>
      <c r="O203" s="59" t="s">
        <v>462</v>
      </c>
      <c r="P203" s="59" t="s">
        <v>462</v>
      </c>
      <c r="Q203" s="60" t="s">
        <v>462</v>
      </c>
    </row>
    <row r="204" spans="1:17" ht="25.5">
      <c r="A204" s="11">
        <v>263</v>
      </c>
      <c r="B204" s="9" t="s">
        <v>303</v>
      </c>
      <c r="C204" s="9" t="s">
        <v>11</v>
      </c>
      <c r="D204" s="9" t="s">
        <v>304</v>
      </c>
      <c r="E204" s="26">
        <v>2</v>
      </c>
      <c r="F204" s="9" t="s">
        <v>461</v>
      </c>
      <c r="G204" s="8" t="s">
        <v>462</v>
      </c>
      <c r="H204" s="8" t="s">
        <v>462</v>
      </c>
      <c r="I204" s="8" t="s">
        <v>462</v>
      </c>
      <c r="J204" s="9" t="s">
        <v>462</v>
      </c>
      <c r="K204" s="8" t="s">
        <v>462</v>
      </c>
      <c r="L204" s="8" t="s">
        <v>462</v>
      </c>
      <c r="M204" s="59" t="s">
        <v>462</v>
      </c>
      <c r="N204" s="59" t="s">
        <v>462</v>
      </c>
      <c r="O204" s="59" t="s">
        <v>462</v>
      </c>
      <c r="P204" s="59" t="s">
        <v>462</v>
      </c>
      <c r="Q204" s="60" t="s">
        <v>462</v>
      </c>
    </row>
    <row r="205" spans="1:17" ht="25.5">
      <c r="A205" s="11">
        <v>264</v>
      </c>
      <c r="B205" s="9" t="s">
        <v>305</v>
      </c>
      <c r="C205" s="9" t="s">
        <v>11</v>
      </c>
      <c r="D205" s="9" t="s">
        <v>310</v>
      </c>
      <c r="E205" s="26">
        <v>2</v>
      </c>
      <c r="F205" s="9" t="s">
        <v>461</v>
      </c>
      <c r="G205" s="8" t="s">
        <v>462</v>
      </c>
      <c r="H205" s="8" t="s">
        <v>462</v>
      </c>
      <c r="I205" s="8" t="s">
        <v>462</v>
      </c>
      <c r="J205" s="9" t="s">
        <v>462</v>
      </c>
      <c r="K205" s="8" t="s">
        <v>462</v>
      </c>
      <c r="L205" s="8" t="s">
        <v>462</v>
      </c>
      <c r="M205" s="59" t="s">
        <v>462</v>
      </c>
      <c r="N205" s="59" t="s">
        <v>462</v>
      </c>
      <c r="O205" s="59" t="s">
        <v>462</v>
      </c>
      <c r="P205" s="59" t="s">
        <v>462</v>
      </c>
      <c r="Q205" s="60" t="s">
        <v>462</v>
      </c>
    </row>
    <row r="206" spans="1:17" ht="25.5">
      <c r="A206" s="11">
        <v>265</v>
      </c>
      <c r="B206" s="9" t="s">
        <v>306</v>
      </c>
      <c r="C206" s="9" t="s">
        <v>11</v>
      </c>
      <c r="D206" s="9" t="s">
        <v>311</v>
      </c>
      <c r="E206" s="26">
        <v>2</v>
      </c>
      <c r="F206" s="9" t="s">
        <v>461</v>
      </c>
      <c r="G206" s="8" t="s">
        <v>462</v>
      </c>
      <c r="H206" s="8" t="s">
        <v>462</v>
      </c>
      <c r="I206" s="8" t="s">
        <v>462</v>
      </c>
      <c r="J206" s="9" t="s">
        <v>462</v>
      </c>
      <c r="K206" s="8" t="s">
        <v>462</v>
      </c>
      <c r="L206" s="8" t="s">
        <v>462</v>
      </c>
      <c r="M206" s="59" t="s">
        <v>462</v>
      </c>
      <c r="N206" s="59" t="s">
        <v>462</v>
      </c>
      <c r="O206" s="59" t="s">
        <v>462</v>
      </c>
      <c r="P206" s="59" t="s">
        <v>462</v>
      </c>
      <c r="Q206" s="60" t="s">
        <v>462</v>
      </c>
    </row>
    <row r="207" spans="1:17" ht="38.25">
      <c r="A207" s="11">
        <v>266</v>
      </c>
      <c r="B207" s="9" t="s">
        <v>307</v>
      </c>
      <c r="C207" s="9" t="s">
        <v>11</v>
      </c>
      <c r="D207" s="9" t="s">
        <v>312</v>
      </c>
      <c r="E207" s="26">
        <v>2</v>
      </c>
      <c r="F207" s="9" t="s">
        <v>461</v>
      </c>
      <c r="G207" s="8" t="s">
        <v>462</v>
      </c>
      <c r="H207" s="8" t="s">
        <v>462</v>
      </c>
      <c r="I207" s="8" t="s">
        <v>462</v>
      </c>
      <c r="J207" s="9" t="s">
        <v>462</v>
      </c>
      <c r="K207" s="8" t="s">
        <v>462</v>
      </c>
      <c r="L207" s="8" t="s">
        <v>462</v>
      </c>
      <c r="M207" s="59" t="s">
        <v>462</v>
      </c>
      <c r="N207" s="59" t="s">
        <v>462</v>
      </c>
      <c r="O207" s="59" t="s">
        <v>462</v>
      </c>
      <c r="P207" s="59" t="s">
        <v>462</v>
      </c>
      <c r="Q207" s="60" t="s">
        <v>462</v>
      </c>
    </row>
    <row r="208" spans="1:17" ht="38.25">
      <c r="A208" s="11">
        <v>267</v>
      </c>
      <c r="B208" s="9" t="s">
        <v>308</v>
      </c>
      <c r="C208" s="9" t="s">
        <v>11</v>
      </c>
      <c r="D208" s="9" t="s">
        <v>313</v>
      </c>
      <c r="E208" s="26">
        <v>2</v>
      </c>
      <c r="F208" s="9" t="s">
        <v>461</v>
      </c>
      <c r="G208" s="8" t="s">
        <v>462</v>
      </c>
      <c r="H208" s="8" t="s">
        <v>462</v>
      </c>
      <c r="I208" s="8" t="s">
        <v>462</v>
      </c>
      <c r="J208" s="9" t="s">
        <v>462</v>
      </c>
      <c r="K208" s="8" t="s">
        <v>462</v>
      </c>
      <c r="L208" s="8" t="s">
        <v>462</v>
      </c>
      <c r="M208" s="59" t="s">
        <v>462</v>
      </c>
      <c r="N208" s="59" t="s">
        <v>462</v>
      </c>
      <c r="O208" s="59" t="s">
        <v>462</v>
      </c>
      <c r="P208" s="59" t="s">
        <v>462</v>
      </c>
      <c r="Q208" s="60" t="s">
        <v>462</v>
      </c>
    </row>
    <row r="209" spans="1:17" ht="38.25">
      <c r="A209" s="11">
        <v>268</v>
      </c>
      <c r="B209" s="9" t="s">
        <v>309</v>
      </c>
      <c r="C209" s="9" t="s">
        <v>11</v>
      </c>
      <c r="D209" s="9" t="s">
        <v>314</v>
      </c>
      <c r="E209" s="26">
        <v>2</v>
      </c>
      <c r="F209" s="9" t="s">
        <v>461</v>
      </c>
      <c r="G209" s="8" t="s">
        <v>462</v>
      </c>
      <c r="H209" s="8" t="s">
        <v>462</v>
      </c>
      <c r="I209" s="8" t="s">
        <v>462</v>
      </c>
      <c r="J209" s="9" t="s">
        <v>462</v>
      </c>
      <c r="K209" s="8" t="s">
        <v>462</v>
      </c>
      <c r="L209" s="8" t="s">
        <v>462</v>
      </c>
      <c r="M209" s="59" t="s">
        <v>462</v>
      </c>
      <c r="N209" s="59" t="s">
        <v>462</v>
      </c>
      <c r="O209" s="59" t="s">
        <v>462</v>
      </c>
      <c r="P209" s="59" t="s">
        <v>462</v>
      </c>
      <c r="Q209" s="60" t="s">
        <v>462</v>
      </c>
    </row>
    <row r="210" spans="1:17" ht="25.5">
      <c r="A210" s="11">
        <v>269</v>
      </c>
      <c r="B210" s="9" t="s">
        <v>323</v>
      </c>
      <c r="C210" s="9" t="s">
        <v>11</v>
      </c>
      <c r="D210" s="9" t="s">
        <v>315</v>
      </c>
      <c r="E210" s="26">
        <v>2</v>
      </c>
      <c r="F210" s="9" t="s">
        <v>461</v>
      </c>
      <c r="G210" s="8" t="s">
        <v>462</v>
      </c>
      <c r="H210" s="8" t="s">
        <v>462</v>
      </c>
      <c r="I210" s="8" t="s">
        <v>462</v>
      </c>
      <c r="J210" s="9" t="s">
        <v>462</v>
      </c>
      <c r="K210" s="8" t="s">
        <v>462</v>
      </c>
      <c r="L210" s="8" t="s">
        <v>462</v>
      </c>
      <c r="M210" s="59" t="s">
        <v>462</v>
      </c>
      <c r="N210" s="59" t="s">
        <v>462</v>
      </c>
      <c r="O210" s="59" t="s">
        <v>462</v>
      </c>
      <c r="P210" s="59" t="s">
        <v>462</v>
      </c>
      <c r="Q210" s="60" t="s">
        <v>462</v>
      </c>
    </row>
    <row r="211" spans="1:17" ht="38.25">
      <c r="A211" s="11">
        <v>270</v>
      </c>
      <c r="B211" s="9" t="s">
        <v>324</v>
      </c>
      <c r="C211" s="9" t="s">
        <v>11</v>
      </c>
      <c r="D211" s="9" t="s">
        <v>316</v>
      </c>
      <c r="E211" s="26">
        <v>2</v>
      </c>
      <c r="F211" s="9" t="s">
        <v>461</v>
      </c>
      <c r="G211" s="8" t="s">
        <v>462</v>
      </c>
      <c r="H211" s="8" t="s">
        <v>462</v>
      </c>
      <c r="I211" s="8" t="s">
        <v>462</v>
      </c>
      <c r="J211" s="9" t="s">
        <v>462</v>
      </c>
      <c r="K211" s="8" t="s">
        <v>462</v>
      </c>
      <c r="L211" s="8" t="s">
        <v>462</v>
      </c>
      <c r="M211" s="59" t="s">
        <v>462</v>
      </c>
      <c r="N211" s="59" t="s">
        <v>462</v>
      </c>
      <c r="O211" s="59" t="s">
        <v>462</v>
      </c>
      <c r="P211" s="59" t="s">
        <v>462</v>
      </c>
      <c r="Q211" s="60" t="s">
        <v>462</v>
      </c>
    </row>
    <row r="212" spans="1:17" ht="51">
      <c r="A212" s="11">
        <v>271</v>
      </c>
      <c r="B212" s="9" t="s">
        <v>325</v>
      </c>
      <c r="C212" s="9" t="s">
        <v>11</v>
      </c>
      <c r="D212" s="9" t="s">
        <v>317</v>
      </c>
      <c r="E212" s="26">
        <v>2</v>
      </c>
      <c r="F212" s="9" t="s">
        <v>461</v>
      </c>
      <c r="G212" s="8" t="s">
        <v>462</v>
      </c>
      <c r="H212" s="8" t="s">
        <v>462</v>
      </c>
      <c r="I212" s="8" t="s">
        <v>462</v>
      </c>
      <c r="J212" s="9" t="s">
        <v>462</v>
      </c>
      <c r="K212" s="8" t="s">
        <v>462</v>
      </c>
      <c r="L212" s="8" t="s">
        <v>462</v>
      </c>
      <c r="M212" s="59" t="s">
        <v>462</v>
      </c>
      <c r="N212" s="59" t="s">
        <v>462</v>
      </c>
      <c r="O212" s="59" t="s">
        <v>462</v>
      </c>
      <c r="P212" s="59" t="s">
        <v>462</v>
      </c>
      <c r="Q212" s="60" t="s">
        <v>462</v>
      </c>
    </row>
    <row r="213" spans="1:17" ht="51">
      <c r="A213" s="11">
        <v>272</v>
      </c>
      <c r="B213" s="9" t="s">
        <v>326</v>
      </c>
      <c r="C213" s="9" t="s">
        <v>11</v>
      </c>
      <c r="D213" s="9" t="s">
        <v>318</v>
      </c>
      <c r="E213" s="26">
        <v>2</v>
      </c>
      <c r="F213" s="9" t="s">
        <v>461</v>
      </c>
      <c r="G213" s="8" t="s">
        <v>462</v>
      </c>
      <c r="H213" s="8" t="s">
        <v>462</v>
      </c>
      <c r="I213" s="8" t="s">
        <v>462</v>
      </c>
      <c r="J213" s="9" t="s">
        <v>462</v>
      </c>
      <c r="K213" s="8" t="s">
        <v>462</v>
      </c>
      <c r="L213" s="8" t="s">
        <v>462</v>
      </c>
      <c r="M213" s="59" t="s">
        <v>462</v>
      </c>
      <c r="N213" s="59" t="s">
        <v>462</v>
      </c>
      <c r="O213" s="59" t="s">
        <v>462</v>
      </c>
      <c r="P213" s="59" t="s">
        <v>462</v>
      </c>
      <c r="Q213" s="60" t="s">
        <v>462</v>
      </c>
    </row>
    <row r="214" spans="1:17" ht="63.75">
      <c r="A214" s="11">
        <v>273</v>
      </c>
      <c r="B214" s="9" t="s">
        <v>465</v>
      </c>
      <c r="C214" s="9" t="s">
        <v>11</v>
      </c>
      <c r="D214" s="9" t="s">
        <v>319</v>
      </c>
      <c r="E214" s="26">
        <v>2</v>
      </c>
      <c r="F214" s="9" t="s">
        <v>461</v>
      </c>
      <c r="G214" s="8" t="s">
        <v>462</v>
      </c>
      <c r="H214" s="8" t="s">
        <v>462</v>
      </c>
      <c r="I214" s="8" t="s">
        <v>462</v>
      </c>
      <c r="J214" s="9" t="s">
        <v>462</v>
      </c>
      <c r="K214" s="8" t="s">
        <v>462</v>
      </c>
      <c r="L214" s="8" t="s">
        <v>462</v>
      </c>
      <c r="M214" s="59" t="s">
        <v>462</v>
      </c>
      <c r="N214" s="59" t="s">
        <v>462</v>
      </c>
      <c r="O214" s="59" t="s">
        <v>462</v>
      </c>
      <c r="P214" s="59" t="s">
        <v>462</v>
      </c>
      <c r="Q214" s="60" t="s">
        <v>462</v>
      </c>
    </row>
    <row r="215" spans="1:17" ht="38.25">
      <c r="A215" s="11">
        <v>274</v>
      </c>
      <c r="B215" s="9" t="s">
        <v>466</v>
      </c>
      <c r="C215" s="9" t="s">
        <v>11</v>
      </c>
      <c r="D215" s="9" t="s">
        <v>320</v>
      </c>
      <c r="E215" s="26">
        <v>2</v>
      </c>
      <c r="F215" s="9" t="s">
        <v>461</v>
      </c>
      <c r="G215" s="8" t="s">
        <v>462</v>
      </c>
      <c r="H215" s="8" t="s">
        <v>462</v>
      </c>
      <c r="I215" s="8" t="s">
        <v>462</v>
      </c>
      <c r="J215" s="9" t="s">
        <v>462</v>
      </c>
      <c r="K215" s="8" t="s">
        <v>462</v>
      </c>
      <c r="L215" s="8" t="s">
        <v>462</v>
      </c>
      <c r="M215" s="59" t="s">
        <v>462</v>
      </c>
      <c r="N215" s="59" t="s">
        <v>462</v>
      </c>
      <c r="O215" s="59" t="s">
        <v>462</v>
      </c>
      <c r="P215" s="59" t="s">
        <v>462</v>
      </c>
      <c r="Q215" s="60" t="s">
        <v>462</v>
      </c>
    </row>
    <row r="216" spans="1:17" ht="25.5">
      <c r="A216" s="11">
        <v>275</v>
      </c>
      <c r="B216" s="9" t="s">
        <v>467</v>
      </c>
      <c r="C216" s="9" t="s">
        <v>11</v>
      </c>
      <c r="D216" s="9" t="s">
        <v>321</v>
      </c>
      <c r="E216" s="26">
        <v>2</v>
      </c>
      <c r="F216" s="9" t="s">
        <v>461</v>
      </c>
      <c r="G216" s="8" t="s">
        <v>462</v>
      </c>
      <c r="H216" s="8" t="s">
        <v>462</v>
      </c>
      <c r="I216" s="8" t="s">
        <v>462</v>
      </c>
      <c r="J216" s="9" t="s">
        <v>462</v>
      </c>
      <c r="K216" s="8" t="s">
        <v>462</v>
      </c>
      <c r="L216" s="8" t="s">
        <v>462</v>
      </c>
      <c r="M216" s="59" t="s">
        <v>462</v>
      </c>
      <c r="N216" s="59" t="s">
        <v>462</v>
      </c>
      <c r="O216" s="59" t="s">
        <v>462</v>
      </c>
      <c r="P216" s="59" t="s">
        <v>462</v>
      </c>
      <c r="Q216" s="60" t="s">
        <v>462</v>
      </c>
    </row>
    <row r="217" spans="1:17" ht="38.25">
      <c r="A217" s="11">
        <v>276</v>
      </c>
      <c r="B217" s="9" t="s">
        <v>468</v>
      </c>
      <c r="C217" s="9" t="s">
        <v>11</v>
      </c>
      <c r="D217" s="9" t="s">
        <v>322</v>
      </c>
      <c r="E217" s="26">
        <v>2</v>
      </c>
      <c r="F217" s="9" t="s">
        <v>461</v>
      </c>
      <c r="G217" s="8" t="s">
        <v>462</v>
      </c>
      <c r="H217" s="8" t="s">
        <v>462</v>
      </c>
      <c r="I217" s="8" t="s">
        <v>462</v>
      </c>
      <c r="J217" s="9" t="s">
        <v>462</v>
      </c>
      <c r="K217" s="8" t="s">
        <v>462</v>
      </c>
      <c r="L217" s="8" t="s">
        <v>462</v>
      </c>
      <c r="M217" s="59" t="s">
        <v>462</v>
      </c>
      <c r="N217" s="59" t="s">
        <v>462</v>
      </c>
      <c r="O217" s="59" t="s">
        <v>462</v>
      </c>
      <c r="P217" s="59" t="s">
        <v>462</v>
      </c>
      <c r="Q217" s="60" t="s">
        <v>462</v>
      </c>
    </row>
    <row r="218" spans="1:17" ht="38.25">
      <c r="A218" s="11">
        <v>277</v>
      </c>
      <c r="B218" s="9" t="s">
        <v>469</v>
      </c>
      <c r="C218" s="9" t="s">
        <v>11</v>
      </c>
      <c r="D218" s="9" t="s">
        <v>473</v>
      </c>
      <c r="E218" s="26">
        <v>2</v>
      </c>
      <c r="F218" s="9" t="s">
        <v>461</v>
      </c>
      <c r="G218" s="8" t="s">
        <v>462</v>
      </c>
      <c r="H218" s="8" t="s">
        <v>462</v>
      </c>
      <c r="I218" s="8" t="s">
        <v>462</v>
      </c>
      <c r="J218" s="9" t="s">
        <v>462</v>
      </c>
      <c r="K218" s="8" t="s">
        <v>462</v>
      </c>
      <c r="L218" s="8" t="s">
        <v>462</v>
      </c>
      <c r="M218" s="59" t="s">
        <v>462</v>
      </c>
      <c r="N218" s="59" t="s">
        <v>462</v>
      </c>
      <c r="O218" s="59" t="s">
        <v>462</v>
      </c>
      <c r="P218" s="59" t="s">
        <v>462</v>
      </c>
      <c r="Q218" s="60" t="s">
        <v>462</v>
      </c>
    </row>
    <row r="219" spans="1:17" ht="25.5">
      <c r="A219" s="11">
        <v>278</v>
      </c>
      <c r="B219" s="9" t="s">
        <v>470</v>
      </c>
      <c r="C219" s="9" t="s">
        <v>11</v>
      </c>
      <c r="D219" s="9" t="s">
        <v>474</v>
      </c>
      <c r="E219" s="26">
        <v>2</v>
      </c>
      <c r="F219" s="9" t="s">
        <v>461</v>
      </c>
      <c r="G219" s="8" t="s">
        <v>462</v>
      </c>
      <c r="H219" s="8" t="s">
        <v>462</v>
      </c>
      <c r="I219" s="8" t="s">
        <v>462</v>
      </c>
      <c r="J219" s="9" t="s">
        <v>462</v>
      </c>
      <c r="K219" s="8" t="s">
        <v>462</v>
      </c>
      <c r="L219" s="8" t="s">
        <v>462</v>
      </c>
      <c r="M219" s="59" t="s">
        <v>462</v>
      </c>
      <c r="N219" s="59" t="s">
        <v>462</v>
      </c>
      <c r="O219" s="59" t="s">
        <v>462</v>
      </c>
      <c r="P219" s="59" t="s">
        <v>462</v>
      </c>
      <c r="Q219" s="60" t="s">
        <v>462</v>
      </c>
    </row>
    <row r="220" spans="1:17" ht="25.5">
      <c r="A220" s="11">
        <v>279</v>
      </c>
      <c r="B220" s="9" t="s">
        <v>471</v>
      </c>
      <c r="C220" s="9" t="s">
        <v>11</v>
      </c>
      <c r="D220" s="9" t="s">
        <v>475</v>
      </c>
      <c r="E220" s="26">
        <v>2</v>
      </c>
      <c r="F220" s="9" t="s">
        <v>461</v>
      </c>
      <c r="G220" s="8" t="s">
        <v>462</v>
      </c>
      <c r="H220" s="8" t="s">
        <v>462</v>
      </c>
      <c r="I220" s="8" t="s">
        <v>462</v>
      </c>
      <c r="J220" s="9" t="s">
        <v>462</v>
      </c>
      <c r="K220" s="8" t="s">
        <v>462</v>
      </c>
      <c r="L220" s="8" t="s">
        <v>462</v>
      </c>
      <c r="M220" s="59" t="s">
        <v>462</v>
      </c>
      <c r="N220" s="59" t="s">
        <v>462</v>
      </c>
      <c r="O220" s="59" t="s">
        <v>462</v>
      </c>
      <c r="P220" s="59" t="s">
        <v>462</v>
      </c>
      <c r="Q220" s="60" t="s">
        <v>462</v>
      </c>
    </row>
    <row r="221" spans="1:17" ht="38.25">
      <c r="A221" s="11">
        <v>280</v>
      </c>
      <c r="B221" s="9" t="s">
        <v>472</v>
      </c>
      <c r="C221" s="9" t="s">
        <v>11</v>
      </c>
      <c r="D221" s="9" t="s">
        <v>476</v>
      </c>
      <c r="E221" s="26">
        <v>2</v>
      </c>
      <c r="F221" s="9" t="s">
        <v>461</v>
      </c>
      <c r="G221" s="8" t="s">
        <v>462</v>
      </c>
      <c r="H221" s="8" t="s">
        <v>462</v>
      </c>
      <c r="I221" s="8" t="s">
        <v>462</v>
      </c>
      <c r="J221" s="9" t="s">
        <v>462</v>
      </c>
      <c r="K221" s="8" t="s">
        <v>462</v>
      </c>
      <c r="L221" s="8" t="s">
        <v>462</v>
      </c>
      <c r="M221" s="59" t="s">
        <v>462</v>
      </c>
      <c r="N221" s="59" t="s">
        <v>462</v>
      </c>
      <c r="O221" s="59" t="s">
        <v>462</v>
      </c>
      <c r="P221" s="59" t="s">
        <v>462</v>
      </c>
      <c r="Q221" s="60" t="s">
        <v>462</v>
      </c>
    </row>
    <row r="222" spans="1:17" ht="38.25">
      <c r="A222" s="11">
        <v>291</v>
      </c>
      <c r="B222" s="9" t="s">
        <v>477</v>
      </c>
      <c r="C222" s="9" t="s">
        <v>11</v>
      </c>
      <c r="D222" s="9" t="s">
        <v>478</v>
      </c>
      <c r="E222" s="26">
        <v>2</v>
      </c>
      <c r="F222" s="9" t="s">
        <v>461</v>
      </c>
      <c r="G222" s="8" t="s">
        <v>462</v>
      </c>
      <c r="H222" s="8" t="s">
        <v>462</v>
      </c>
      <c r="I222" s="8" t="s">
        <v>462</v>
      </c>
      <c r="J222" s="9" t="s">
        <v>462</v>
      </c>
      <c r="K222" s="8" t="s">
        <v>462</v>
      </c>
      <c r="L222" s="8" t="s">
        <v>462</v>
      </c>
      <c r="M222" s="59" t="s">
        <v>462</v>
      </c>
      <c r="N222" s="59" t="s">
        <v>462</v>
      </c>
      <c r="O222" s="59" t="s">
        <v>462</v>
      </c>
      <c r="P222" s="59" t="s">
        <v>462</v>
      </c>
      <c r="Q222" s="60" t="s">
        <v>462</v>
      </c>
    </row>
    <row r="223" spans="1:17" ht="51">
      <c r="A223" s="11">
        <v>293</v>
      </c>
      <c r="B223" s="9" t="s">
        <v>479</v>
      </c>
      <c r="C223" s="9" t="s">
        <v>11</v>
      </c>
      <c r="D223" s="9" t="s">
        <v>480</v>
      </c>
      <c r="E223" s="26">
        <v>2</v>
      </c>
      <c r="F223" s="9" t="s">
        <v>461</v>
      </c>
      <c r="G223" s="8" t="s">
        <v>462</v>
      </c>
      <c r="H223" s="8" t="s">
        <v>462</v>
      </c>
      <c r="I223" s="8" t="s">
        <v>462</v>
      </c>
      <c r="J223" s="9" t="s">
        <v>462</v>
      </c>
      <c r="K223" s="8" t="s">
        <v>462</v>
      </c>
      <c r="L223" s="8" t="s">
        <v>462</v>
      </c>
      <c r="M223" s="59" t="s">
        <v>462</v>
      </c>
      <c r="N223" s="59" t="s">
        <v>462</v>
      </c>
      <c r="O223" s="59" t="s">
        <v>462</v>
      </c>
      <c r="P223" s="59" t="s">
        <v>462</v>
      </c>
      <c r="Q223" s="60" t="s">
        <v>462</v>
      </c>
    </row>
    <row r="224" spans="1:17" ht="38.25">
      <c r="A224" s="11">
        <v>294</v>
      </c>
      <c r="B224" s="9" t="s">
        <v>484</v>
      </c>
      <c r="C224" s="9" t="s">
        <v>11</v>
      </c>
      <c r="D224" s="9" t="s">
        <v>481</v>
      </c>
      <c r="E224" s="26">
        <v>2</v>
      </c>
      <c r="F224" s="9" t="s">
        <v>461</v>
      </c>
      <c r="G224" s="8" t="s">
        <v>462</v>
      </c>
      <c r="H224" s="8" t="s">
        <v>462</v>
      </c>
      <c r="I224" s="8" t="s">
        <v>462</v>
      </c>
      <c r="J224" s="9" t="s">
        <v>462</v>
      </c>
      <c r="K224" s="8" t="s">
        <v>462</v>
      </c>
      <c r="L224" s="8" t="s">
        <v>462</v>
      </c>
      <c r="M224" s="59" t="s">
        <v>462</v>
      </c>
      <c r="N224" s="59" t="s">
        <v>462</v>
      </c>
      <c r="O224" s="59" t="s">
        <v>462</v>
      </c>
      <c r="P224" s="59" t="s">
        <v>462</v>
      </c>
      <c r="Q224" s="60" t="s">
        <v>462</v>
      </c>
    </row>
    <row r="225" spans="1:33" s="13" customFormat="1" ht="51">
      <c r="A225" s="11">
        <v>295</v>
      </c>
      <c r="B225" s="9" t="s">
        <v>485</v>
      </c>
      <c r="C225" s="9" t="s">
        <v>11</v>
      </c>
      <c r="D225" s="9" t="s">
        <v>482</v>
      </c>
      <c r="E225" s="26">
        <v>2</v>
      </c>
      <c r="F225" s="9" t="s">
        <v>461</v>
      </c>
      <c r="G225" s="8" t="s">
        <v>462</v>
      </c>
      <c r="H225" s="8" t="s">
        <v>462</v>
      </c>
      <c r="I225" s="8" t="s">
        <v>462</v>
      </c>
      <c r="J225" s="9" t="s">
        <v>462</v>
      </c>
      <c r="K225" s="8" t="s">
        <v>462</v>
      </c>
      <c r="L225" s="8" t="s">
        <v>462</v>
      </c>
      <c r="M225" s="59" t="s">
        <v>462</v>
      </c>
      <c r="N225" s="59" t="s">
        <v>462</v>
      </c>
      <c r="O225" s="59" t="s">
        <v>462</v>
      </c>
      <c r="P225" s="59" t="s">
        <v>462</v>
      </c>
      <c r="Q225" s="60" t="s">
        <v>462</v>
      </c>
      <c r="R225" s="3"/>
      <c r="S225" s="3"/>
      <c r="T225" s="3"/>
      <c r="U225" s="3"/>
      <c r="V225" s="3"/>
      <c r="W225" s="3"/>
      <c r="X225" s="3"/>
      <c r="Y225" s="3"/>
      <c r="Z225" s="3"/>
      <c r="AA225" s="3"/>
      <c r="AB225" s="3"/>
      <c r="AC225" s="3"/>
      <c r="AD225" s="3"/>
      <c r="AE225" s="3"/>
      <c r="AF225" s="3"/>
      <c r="AG225" s="3"/>
    </row>
    <row r="226" spans="1:33" s="13" customFormat="1" ht="38.25">
      <c r="A226" s="11">
        <v>298</v>
      </c>
      <c r="B226" s="9" t="s">
        <v>486</v>
      </c>
      <c r="C226" s="9" t="s">
        <v>11</v>
      </c>
      <c r="D226" s="9" t="s">
        <v>483</v>
      </c>
      <c r="E226" s="26">
        <v>2</v>
      </c>
      <c r="F226" s="9" t="s">
        <v>461</v>
      </c>
      <c r="G226" s="8" t="s">
        <v>462</v>
      </c>
      <c r="H226" s="8" t="s">
        <v>462</v>
      </c>
      <c r="I226" s="8" t="s">
        <v>462</v>
      </c>
      <c r="J226" s="9" t="s">
        <v>462</v>
      </c>
      <c r="K226" s="8" t="s">
        <v>462</v>
      </c>
      <c r="L226" s="8" t="s">
        <v>462</v>
      </c>
      <c r="M226" s="59" t="s">
        <v>462</v>
      </c>
      <c r="N226" s="59" t="s">
        <v>462</v>
      </c>
      <c r="O226" s="59" t="s">
        <v>462</v>
      </c>
      <c r="P226" s="59" t="s">
        <v>462</v>
      </c>
      <c r="Q226" s="60" t="s">
        <v>462</v>
      </c>
      <c r="R226" s="3"/>
      <c r="S226" s="3"/>
      <c r="T226" s="3"/>
      <c r="U226" s="3"/>
      <c r="V226" s="3"/>
      <c r="W226" s="3"/>
      <c r="X226" s="3"/>
      <c r="Y226" s="3"/>
      <c r="Z226" s="3"/>
      <c r="AA226" s="3"/>
      <c r="AB226" s="3"/>
      <c r="AC226" s="3"/>
      <c r="AD226" s="3"/>
      <c r="AE226" s="3"/>
      <c r="AF226" s="3"/>
      <c r="AG226" s="3"/>
    </row>
    <row r="227" spans="1:44" s="13" customFormat="1" ht="164.25" customHeight="1">
      <c r="A227" s="34">
        <v>309</v>
      </c>
      <c r="B227" s="35" t="s">
        <v>131</v>
      </c>
      <c r="C227" s="35" t="s">
        <v>382</v>
      </c>
      <c r="D227" s="36" t="s">
        <v>24</v>
      </c>
      <c r="E227" s="37">
        <v>2</v>
      </c>
      <c r="F227" s="36" t="s">
        <v>383</v>
      </c>
      <c r="G227" s="35" t="s">
        <v>328</v>
      </c>
      <c r="H227" s="35" t="s">
        <v>329</v>
      </c>
      <c r="I227" s="35" t="s">
        <v>333</v>
      </c>
      <c r="J227" s="36" t="s">
        <v>21</v>
      </c>
      <c r="K227" s="35" t="s">
        <v>346</v>
      </c>
      <c r="L227" s="35" t="s">
        <v>353</v>
      </c>
      <c r="M227" s="36" t="s">
        <v>513</v>
      </c>
      <c r="N227" s="35" t="s">
        <v>2</v>
      </c>
      <c r="O227" s="36" t="s">
        <v>512</v>
      </c>
      <c r="P227" s="35" t="s">
        <v>499</v>
      </c>
      <c r="Q227" s="41" t="s">
        <v>499</v>
      </c>
      <c r="R227" s="25"/>
      <c r="S227" s="25"/>
      <c r="T227" s="25"/>
      <c r="U227" s="25"/>
      <c r="V227" s="25"/>
      <c r="W227" s="25"/>
      <c r="X227" s="25"/>
      <c r="Y227" s="25"/>
      <c r="Z227" s="25"/>
      <c r="AA227" s="25"/>
      <c r="AB227" s="25"/>
      <c r="AC227" s="25"/>
      <c r="AD227" s="25"/>
      <c r="AE227" s="25"/>
      <c r="AF227" s="25"/>
      <c r="AG227" s="25"/>
      <c r="AH227" s="10"/>
      <c r="AI227" s="10"/>
      <c r="AJ227" s="10"/>
      <c r="AK227" s="10"/>
      <c r="AL227" s="10"/>
      <c r="AM227" s="10"/>
      <c r="AN227" s="10"/>
      <c r="AO227" s="10"/>
      <c r="AP227" s="10"/>
      <c r="AQ227" s="10"/>
      <c r="AR227" s="10"/>
    </row>
    <row r="228" spans="1:44" s="13" customFormat="1" ht="174.75" customHeight="1">
      <c r="A228" s="34">
        <v>319</v>
      </c>
      <c r="B228" s="35" t="s">
        <v>131</v>
      </c>
      <c r="C228" s="35" t="s">
        <v>384</v>
      </c>
      <c r="D228" s="36" t="s">
        <v>385</v>
      </c>
      <c r="E228" s="37">
        <v>2</v>
      </c>
      <c r="F228" s="36" t="s">
        <v>386</v>
      </c>
      <c r="G228" s="35" t="s">
        <v>328</v>
      </c>
      <c r="H228" s="35" t="s">
        <v>329</v>
      </c>
      <c r="I228" s="35" t="s">
        <v>333</v>
      </c>
      <c r="J228" s="36" t="s">
        <v>22</v>
      </c>
      <c r="K228" s="35" t="s">
        <v>346</v>
      </c>
      <c r="L228" s="35" t="s">
        <v>353</v>
      </c>
      <c r="M228" s="36" t="s">
        <v>510</v>
      </c>
      <c r="N228" s="35" t="s">
        <v>2</v>
      </c>
      <c r="O228" s="36" t="s">
        <v>562</v>
      </c>
      <c r="P228" s="36" t="s">
        <v>563</v>
      </c>
      <c r="Q228" s="38" t="s">
        <v>587</v>
      </c>
      <c r="R228" s="25"/>
      <c r="S228" s="25"/>
      <c r="T228" s="25"/>
      <c r="U228" s="25"/>
      <c r="V228" s="25"/>
      <c r="W228" s="25"/>
      <c r="X228" s="25"/>
      <c r="Y228" s="25"/>
      <c r="Z228" s="25"/>
      <c r="AA228" s="25"/>
      <c r="AB228" s="25"/>
      <c r="AC228" s="25"/>
      <c r="AD228" s="25"/>
      <c r="AE228" s="25"/>
      <c r="AF228" s="25"/>
      <c r="AG228" s="25"/>
      <c r="AH228" s="10"/>
      <c r="AI228" s="10"/>
      <c r="AJ228" s="10"/>
      <c r="AK228" s="10"/>
      <c r="AL228" s="10"/>
      <c r="AM228" s="10"/>
      <c r="AN228" s="10"/>
      <c r="AO228" s="10"/>
      <c r="AP228" s="10"/>
      <c r="AQ228" s="10"/>
      <c r="AR228" s="10"/>
    </row>
    <row r="229" spans="1:44" s="13" customFormat="1" ht="161.25" customHeight="1">
      <c r="A229" s="34">
        <v>331</v>
      </c>
      <c r="B229" s="35" t="s">
        <v>131</v>
      </c>
      <c r="C229" s="35" t="s">
        <v>387</v>
      </c>
      <c r="D229" s="36" t="s">
        <v>388</v>
      </c>
      <c r="E229" s="37">
        <v>2</v>
      </c>
      <c r="F229" s="36" t="s">
        <v>23</v>
      </c>
      <c r="G229" s="35" t="s">
        <v>328</v>
      </c>
      <c r="H229" s="35" t="s">
        <v>329</v>
      </c>
      <c r="I229" s="35" t="s">
        <v>333</v>
      </c>
      <c r="J229" s="36" t="s">
        <v>30</v>
      </c>
      <c r="K229" s="35" t="s">
        <v>346</v>
      </c>
      <c r="L229" s="48" t="s">
        <v>353</v>
      </c>
      <c r="M229" s="36" t="s">
        <v>544</v>
      </c>
      <c r="N229" s="35" t="s">
        <v>2</v>
      </c>
      <c r="O229" s="36" t="s">
        <v>511</v>
      </c>
      <c r="P229" s="36" t="s">
        <v>564</v>
      </c>
      <c r="Q229" s="38" t="s">
        <v>565</v>
      </c>
      <c r="R229" s="25"/>
      <c r="S229" s="25"/>
      <c r="T229" s="25"/>
      <c r="U229" s="25"/>
      <c r="V229" s="25"/>
      <c r="W229" s="25"/>
      <c r="X229" s="25"/>
      <c r="Y229" s="25"/>
      <c r="Z229" s="25"/>
      <c r="AA229" s="25"/>
      <c r="AB229" s="25"/>
      <c r="AC229" s="25"/>
      <c r="AD229" s="25"/>
      <c r="AE229" s="25"/>
      <c r="AF229" s="25"/>
      <c r="AG229" s="25"/>
      <c r="AH229" s="10"/>
      <c r="AI229" s="10"/>
      <c r="AJ229" s="10"/>
      <c r="AK229" s="10"/>
      <c r="AL229" s="10"/>
      <c r="AM229" s="10"/>
      <c r="AN229" s="10"/>
      <c r="AO229" s="10"/>
      <c r="AP229" s="10"/>
      <c r="AQ229" s="10"/>
      <c r="AR229" s="10"/>
    </row>
    <row r="230" spans="1:33" s="13" customFormat="1" ht="114.75">
      <c r="A230" s="45">
        <v>333</v>
      </c>
      <c r="B230" s="44" t="s">
        <v>131</v>
      </c>
      <c r="C230" s="44" t="s">
        <v>487</v>
      </c>
      <c r="D230" s="47" t="s">
        <v>488</v>
      </c>
      <c r="E230" s="46">
        <v>2</v>
      </c>
      <c r="F230" s="44" t="s">
        <v>490</v>
      </c>
      <c r="G230" s="43" t="s">
        <v>462</v>
      </c>
      <c r="H230" s="43" t="s">
        <v>462</v>
      </c>
      <c r="I230" s="43" t="s">
        <v>462</v>
      </c>
      <c r="J230" s="44" t="s">
        <v>462</v>
      </c>
      <c r="K230" s="43" t="s">
        <v>462</v>
      </c>
      <c r="L230" s="43" t="s">
        <v>462</v>
      </c>
      <c r="M230" s="43" t="s">
        <v>462</v>
      </c>
      <c r="N230" s="43" t="s">
        <v>462</v>
      </c>
      <c r="O230" s="43" t="s">
        <v>462</v>
      </c>
      <c r="P230" s="43" t="s">
        <v>462</v>
      </c>
      <c r="Q230" s="44" t="s">
        <v>462</v>
      </c>
      <c r="R230" s="3"/>
      <c r="S230" s="3"/>
      <c r="T230" s="3"/>
      <c r="U230" s="3"/>
      <c r="V230" s="3"/>
      <c r="W230" s="3"/>
      <c r="X230" s="3"/>
      <c r="Y230" s="3"/>
      <c r="Z230" s="3"/>
      <c r="AA230" s="3"/>
      <c r="AB230" s="3"/>
      <c r="AC230" s="3"/>
      <c r="AD230" s="3"/>
      <c r="AE230" s="3"/>
      <c r="AF230" s="3"/>
      <c r="AG230" s="3"/>
    </row>
    <row r="231" spans="1:44" s="13" customFormat="1" ht="113.25" customHeight="1">
      <c r="A231" s="34">
        <v>342</v>
      </c>
      <c r="B231" s="35" t="s">
        <v>131</v>
      </c>
      <c r="C231" s="35" t="s">
        <v>389</v>
      </c>
      <c r="D231" s="36" t="s">
        <v>390</v>
      </c>
      <c r="E231" s="37">
        <v>2</v>
      </c>
      <c r="F231" s="36" t="s">
        <v>391</v>
      </c>
      <c r="G231" s="35" t="s">
        <v>328</v>
      </c>
      <c r="H231" s="35" t="s">
        <v>329</v>
      </c>
      <c r="I231" s="35" t="s">
        <v>333</v>
      </c>
      <c r="J231" s="36" t="s">
        <v>31</v>
      </c>
      <c r="K231" s="35" t="s">
        <v>346</v>
      </c>
      <c r="L231" s="48" t="s">
        <v>353</v>
      </c>
      <c r="M231" s="36" t="s">
        <v>545</v>
      </c>
      <c r="N231" s="35" t="s">
        <v>3</v>
      </c>
      <c r="O231" s="36" t="s">
        <v>514</v>
      </c>
      <c r="P231" s="35" t="s">
        <v>566</v>
      </c>
      <c r="Q231" s="41" t="s">
        <v>499</v>
      </c>
      <c r="R231" s="25"/>
      <c r="S231" s="25"/>
      <c r="T231" s="25"/>
      <c r="U231" s="25"/>
      <c r="V231" s="25"/>
      <c r="W231" s="25"/>
      <c r="X231" s="25"/>
      <c r="Y231" s="25"/>
      <c r="Z231" s="25"/>
      <c r="AA231" s="25"/>
      <c r="AB231" s="25"/>
      <c r="AC231" s="25"/>
      <c r="AD231" s="25"/>
      <c r="AE231" s="25"/>
      <c r="AF231" s="25"/>
      <c r="AG231" s="25"/>
      <c r="AH231" s="10"/>
      <c r="AI231" s="10"/>
      <c r="AJ231" s="10"/>
      <c r="AK231" s="10"/>
      <c r="AL231" s="10"/>
      <c r="AM231" s="10"/>
      <c r="AN231" s="10"/>
      <c r="AO231" s="10"/>
      <c r="AP231" s="10"/>
      <c r="AQ231" s="10"/>
      <c r="AR231" s="10"/>
    </row>
    <row r="232" spans="1:44" s="13" customFormat="1" ht="280.5" customHeight="1">
      <c r="A232" s="34">
        <v>349</v>
      </c>
      <c r="B232" s="35" t="s">
        <v>131</v>
      </c>
      <c r="C232" s="35" t="s">
        <v>392</v>
      </c>
      <c r="D232" s="36" t="s">
        <v>393</v>
      </c>
      <c r="E232" s="37" t="s">
        <v>359</v>
      </c>
      <c r="F232" s="36" t="s">
        <v>394</v>
      </c>
      <c r="G232" s="35" t="s">
        <v>328</v>
      </c>
      <c r="H232" s="35" t="s">
        <v>329</v>
      </c>
      <c r="I232" s="35" t="s">
        <v>333</v>
      </c>
      <c r="J232" s="36" t="s">
        <v>32</v>
      </c>
      <c r="K232" s="35" t="s">
        <v>346</v>
      </c>
      <c r="L232" s="48" t="s">
        <v>353</v>
      </c>
      <c r="M232" s="36" t="s">
        <v>516</v>
      </c>
      <c r="N232" s="35" t="s">
        <v>2</v>
      </c>
      <c r="O232" s="36" t="s">
        <v>567</v>
      </c>
      <c r="P232" s="36" t="s">
        <v>517</v>
      </c>
      <c r="Q232" s="38" t="s">
        <v>568</v>
      </c>
      <c r="R232" s="25"/>
      <c r="S232" s="25"/>
      <c r="T232" s="25"/>
      <c r="U232" s="25"/>
      <c r="V232" s="25"/>
      <c r="W232" s="25"/>
      <c r="X232" s="25"/>
      <c r="Y232" s="25"/>
      <c r="Z232" s="25"/>
      <c r="AA232" s="25"/>
      <c r="AB232" s="25"/>
      <c r="AC232" s="25"/>
      <c r="AD232" s="25"/>
      <c r="AE232" s="25"/>
      <c r="AF232" s="25"/>
      <c r="AG232" s="25"/>
      <c r="AH232" s="10"/>
      <c r="AI232" s="10"/>
      <c r="AJ232" s="10"/>
      <c r="AK232" s="10"/>
      <c r="AL232" s="10"/>
      <c r="AM232" s="10"/>
      <c r="AN232" s="10"/>
      <c r="AO232" s="10"/>
      <c r="AP232" s="10"/>
      <c r="AQ232" s="10"/>
      <c r="AR232" s="10"/>
    </row>
    <row r="233" spans="1:44" s="13" customFormat="1" ht="156.75" customHeight="1">
      <c r="A233" s="34">
        <v>350</v>
      </c>
      <c r="B233" s="35" t="s">
        <v>131</v>
      </c>
      <c r="C233" s="35" t="s">
        <v>395</v>
      </c>
      <c r="D233" s="36" t="s">
        <v>396</v>
      </c>
      <c r="E233" s="37" t="s">
        <v>359</v>
      </c>
      <c r="F233" s="36" t="s">
        <v>397</v>
      </c>
      <c r="G233" s="35" t="s">
        <v>328</v>
      </c>
      <c r="H233" s="35" t="s">
        <v>329</v>
      </c>
      <c r="I233" s="35" t="s">
        <v>333</v>
      </c>
      <c r="J233" s="36" t="s">
        <v>546</v>
      </c>
      <c r="K233" s="35" t="s">
        <v>346</v>
      </c>
      <c r="L233" s="48" t="s">
        <v>353</v>
      </c>
      <c r="M233" s="36" t="s">
        <v>569</v>
      </c>
      <c r="N233" s="35" t="s">
        <v>3</v>
      </c>
      <c r="O233" s="36" t="s">
        <v>515</v>
      </c>
      <c r="P233" s="35" t="s">
        <v>518</v>
      </c>
      <c r="Q233" s="41" t="s">
        <v>518</v>
      </c>
      <c r="R233" s="25"/>
      <c r="S233" s="25"/>
      <c r="T233" s="25"/>
      <c r="U233" s="25"/>
      <c r="V233" s="25"/>
      <c r="W233" s="25"/>
      <c r="X233" s="25"/>
      <c r="Y233" s="25"/>
      <c r="Z233" s="25"/>
      <c r="AA233" s="25"/>
      <c r="AB233" s="25"/>
      <c r="AC233" s="25"/>
      <c r="AD233" s="25"/>
      <c r="AE233" s="25"/>
      <c r="AF233" s="25"/>
      <c r="AG233" s="25"/>
      <c r="AH233" s="10"/>
      <c r="AI233" s="10"/>
      <c r="AJ233" s="10"/>
      <c r="AK233" s="10"/>
      <c r="AL233" s="10"/>
      <c r="AM233" s="10"/>
      <c r="AN233" s="10"/>
      <c r="AO233" s="10"/>
      <c r="AP233" s="10"/>
      <c r="AQ233" s="10"/>
      <c r="AR233" s="10"/>
    </row>
    <row r="234" spans="1:44" s="13" customFormat="1" ht="156.75" customHeight="1">
      <c r="A234" s="34">
        <v>351</v>
      </c>
      <c r="B234" s="35" t="s">
        <v>131</v>
      </c>
      <c r="C234" s="35" t="s">
        <v>398</v>
      </c>
      <c r="D234" s="36" t="s">
        <v>399</v>
      </c>
      <c r="E234" s="37">
        <v>2</v>
      </c>
      <c r="F234" s="36" t="s">
        <v>400</v>
      </c>
      <c r="G234" s="35" t="s">
        <v>328</v>
      </c>
      <c r="H234" s="35" t="s">
        <v>329</v>
      </c>
      <c r="I234" s="35" t="s">
        <v>333</v>
      </c>
      <c r="J234" s="36" t="s">
        <v>35</v>
      </c>
      <c r="K234" s="35" t="s">
        <v>346</v>
      </c>
      <c r="L234" s="48" t="s">
        <v>353</v>
      </c>
      <c r="M234" s="36" t="s">
        <v>519</v>
      </c>
      <c r="N234" s="35" t="s">
        <v>3</v>
      </c>
      <c r="O234" s="36" t="s">
        <v>461</v>
      </c>
      <c r="P234" s="35" t="s">
        <v>461</v>
      </c>
      <c r="Q234" s="41" t="s">
        <v>461</v>
      </c>
      <c r="R234" s="25"/>
      <c r="S234" s="25"/>
      <c r="T234" s="25"/>
      <c r="U234" s="25"/>
      <c r="V234" s="25"/>
      <c r="W234" s="25"/>
      <c r="X234" s="25"/>
      <c r="Y234" s="25"/>
      <c r="Z234" s="25"/>
      <c r="AA234" s="25"/>
      <c r="AB234" s="25"/>
      <c r="AC234" s="25"/>
      <c r="AD234" s="25"/>
      <c r="AE234" s="25"/>
      <c r="AF234" s="25"/>
      <c r="AG234" s="25"/>
      <c r="AH234" s="10"/>
      <c r="AI234" s="10"/>
      <c r="AJ234" s="10"/>
      <c r="AK234" s="10"/>
      <c r="AL234" s="10"/>
      <c r="AM234" s="10"/>
      <c r="AN234" s="10"/>
      <c r="AO234" s="10"/>
      <c r="AP234" s="10"/>
      <c r="AQ234" s="10"/>
      <c r="AR234" s="10"/>
    </row>
    <row r="235" spans="1:44" s="13" customFormat="1" ht="72" customHeight="1">
      <c r="A235" s="34">
        <v>363</v>
      </c>
      <c r="B235" s="35" t="s">
        <v>131</v>
      </c>
      <c r="C235" s="35" t="s">
        <v>401</v>
      </c>
      <c r="D235" s="36" t="s">
        <v>402</v>
      </c>
      <c r="E235" s="37" t="s">
        <v>359</v>
      </c>
      <c r="F235" s="36" t="s">
        <v>403</v>
      </c>
      <c r="G235" s="35" t="s">
        <v>328</v>
      </c>
      <c r="H235" s="35" t="s">
        <v>329</v>
      </c>
      <c r="I235" s="35" t="s">
        <v>333</v>
      </c>
      <c r="J235" s="36" t="s">
        <v>33</v>
      </c>
      <c r="K235" s="35" t="s">
        <v>346</v>
      </c>
      <c r="L235" s="48" t="s">
        <v>353</v>
      </c>
      <c r="M235" s="36" t="s">
        <v>520</v>
      </c>
      <c r="N235" s="35" t="s">
        <v>3</v>
      </c>
      <c r="O235" s="36" t="s">
        <v>523</v>
      </c>
      <c r="P235" s="36" t="s">
        <v>499</v>
      </c>
      <c r="Q235" s="38" t="s">
        <v>499</v>
      </c>
      <c r="R235" s="25"/>
      <c r="S235" s="25"/>
      <c r="T235" s="25"/>
      <c r="U235" s="25"/>
      <c r="V235" s="25"/>
      <c r="W235" s="25"/>
      <c r="X235" s="25"/>
      <c r="Y235" s="25"/>
      <c r="Z235" s="25"/>
      <c r="AA235" s="25"/>
      <c r="AB235" s="25"/>
      <c r="AC235" s="25"/>
      <c r="AD235" s="25"/>
      <c r="AE235" s="25"/>
      <c r="AF235" s="25"/>
      <c r="AG235" s="25"/>
      <c r="AH235" s="10"/>
      <c r="AI235" s="10"/>
      <c r="AJ235" s="10"/>
      <c r="AK235" s="10"/>
      <c r="AL235" s="10"/>
      <c r="AM235" s="10"/>
      <c r="AN235" s="10"/>
      <c r="AO235" s="10"/>
      <c r="AP235" s="10"/>
      <c r="AQ235" s="10"/>
      <c r="AR235" s="10"/>
    </row>
    <row r="236" spans="1:44" s="13" customFormat="1" ht="38.25">
      <c r="A236" s="34">
        <v>365</v>
      </c>
      <c r="B236" s="35" t="s">
        <v>131</v>
      </c>
      <c r="C236" s="35" t="s">
        <v>404</v>
      </c>
      <c r="D236" s="36" t="s">
        <v>405</v>
      </c>
      <c r="E236" s="37">
        <v>2</v>
      </c>
      <c r="F236" s="36" t="s">
        <v>406</v>
      </c>
      <c r="G236" s="35" t="s">
        <v>328</v>
      </c>
      <c r="H236" s="35" t="s">
        <v>329</v>
      </c>
      <c r="I236" s="35" t="s">
        <v>333</v>
      </c>
      <c r="J236" s="36" t="s">
        <v>36</v>
      </c>
      <c r="K236" s="35" t="s">
        <v>346</v>
      </c>
      <c r="L236" s="48" t="s">
        <v>353</v>
      </c>
      <c r="M236" s="36" t="s">
        <v>521</v>
      </c>
      <c r="N236" s="35" t="s">
        <v>3</v>
      </c>
      <c r="O236" s="36" t="s">
        <v>522</v>
      </c>
      <c r="P236" s="35" t="s">
        <v>499</v>
      </c>
      <c r="Q236" s="41" t="s">
        <v>499</v>
      </c>
      <c r="R236" s="25"/>
      <c r="S236" s="25"/>
      <c r="T236" s="25"/>
      <c r="U236" s="25"/>
      <c r="V236" s="25"/>
      <c r="W236" s="25"/>
      <c r="X236" s="25"/>
      <c r="Y236" s="25"/>
      <c r="Z236" s="25"/>
      <c r="AA236" s="25"/>
      <c r="AB236" s="25"/>
      <c r="AC236" s="25"/>
      <c r="AD236" s="25"/>
      <c r="AE236" s="25"/>
      <c r="AF236" s="25"/>
      <c r="AG236" s="25"/>
      <c r="AH236" s="10"/>
      <c r="AI236" s="10"/>
      <c r="AJ236" s="10"/>
      <c r="AK236" s="10"/>
      <c r="AL236" s="10"/>
      <c r="AM236" s="10"/>
      <c r="AN236" s="10"/>
      <c r="AO236" s="10"/>
      <c r="AP236" s="10"/>
      <c r="AQ236" s="10"/>
      <c r="AR236" s="10"/>
    </row>
    <row r="237" spans="1:33" s="13" customFormat="1" ht="51">
      <c r="A237" s="11">
        <v>376</v>
      </c>
      <c r="B237" s="8" t="s">
        <v>131</v>
      </c>
      <c r="C237" s="8" t="s">
        <v>407</v>
      </c>
      <c r="D237" s="9" t="s">
        <v>408</v>
      </c>
      <c r="E237" s="12">
        <v>2</v>
      </c>
      <c r="F237" s="9" t="s">
        <v>25</v>
      </c>
      <c r="G237" s="8" t="s">
        <v>462</v>
      </c>
      <c r="H237" s="8" t="s">
        <v>462</v>
      </c>
      <c r="I237" s="8" t="s">
        <v>462</v>
      </c>
      <c r="J237" s="9" t="s">
        <v>462</v>
      </c>
      <c r="K237" s="8" t="s">
        <v>462</v>
      </c>
      <c r="L237" s="14" t="s">
        <v>462</v>
      </c>
      <c r="M237" s="59" t="s">
        <v>462</v>
      </c>
      <c r="N237" s="59" t="s">
        <v>462</v>
      </c>
      <c r="O237" s="59" t="s">
        <v>462</v>
      </c>
      <c r="P237" s="59" t="s">
        <v>462</v>
      </c>
      <c r="Q237" s="60" t="s">
        <v>462</v>
      </c>
      <c r="R237" s="3"/>
      <c r="S237" s="3"/>
      <c r="T237" s="3"/>
      <c r="U237" s="3"/>
      <c r="V237" s="3"/>
      <c r="W237" s="3"/>
      <c r="X237" s="3"/>
      <c r="Y237" s="3"/>
      <c r="Z237" s="3"/>
      <c r="AA237" s="3"/>
      <c r="AB237" s="3"/>
      <c r="AC237" s="3"/>
      <c r="AD237" s="3"/>
      <c r="AE237" s="3"/>
      <c r="AF237" s="3"/>
      <c r="AG237" s="3"/>
    </row>
    <row r="238" spans="1:33" s="13" customFormat="1" ht="76.5">
      <c r="A238" s="11">
        <v>377</v>
      </c>
      <c r="B238" s="8" t="s">
        <v>131</v>
      </c>
      <c r="C238" s="8" t="s">
        <v>409</v>
      </c>
      <c r="D238" s="9" t="s">
        <v>410</v>
      </c>
      <c r="E238" s="12">
        <v>2</v>
      </c>
      <c r="F238" s="9" t="s">
        <v>26</v>
      </c>
      <c r="G238" s="8" t="s">
        <v>462</v>
      </c>
      <c r="H238" s="8" t="s">
        <v>462</v>
      </c>
      <c r="I238" s="8" t="s">
        <v>462</v>
      </c>
      <c r="J238" s="9" t="s">
        <v>462</v>
      </c>
      <c r="K238" s="8" t="s">
        <v>462</v>
      </c>
      <c r="L238" s="14" t="s">
        <v>462</v>
      </c>
      <c r="M238" s="59" t="s">
        <v>462</v>
      </c>
      <c r="N238" s="59" t="s">
        <v>462</v>
      </c>
      <c r="O238" s="59" t="s">
        <v>462</v>
      </c>
      <c r="P238" s="59" t="s">
        <v>462</v>
      </c>
      <c r="Q238" s="60" t="s">
        <v>462</v>
      </c>
      <c r="R238" s="3"/>
      <c r="S238" s="3"/>
      <c r="T238" s="3"/>
      <c r="U238" s="3"/>
      <c r="V238" s="3"/>
      <c r="W238" s="3"/>
      <c r="X238" s="3"/>
      <c r="Y238" s="3"/>
      <c r="Z238" s="3"/>
      <c r="AA238" s="3"/>
      <c r="AB238" s="3"/>
      <c r="AC238" s="3"/>
      <c r="AD238" s="3"/>
      <c r="AE238" s="3"/>
      <c r="AF238" s="3"/>
      <c r="AG238" s="3"/>
    </row>
    <row r="239" spans="1:33" s="13" customFormat="1" ht="63.75">
      <c r="A239" s="11">
        <v>378</v>
      </c>
      <c r="B239" s="8" t="s">
        <v>131</v>
      </c>
      <c r="C239" s="8" t="s">
        <v>411</v>
      </c>
      <c r="D239" s="9" t="s">
        <v>412</v>
      </c>
      <c r="E239" s="12">
        <v>2</v>
      </c>
      <c r="F239" s="9" t="s">
        <v>27</v>
      </c>
      <c r="G239" s="8" t="s">
        <v>462</v>
      </c>
      <c r="H239" s="8" t="s">
        <v>462</v>
      </c>
      <c r="I239" s="8" t="s">
        <v>462</v>
      </c>
      <c r="J239" s="9" t="s">
        <v>462</v>
      </c>
      <c r="K239" s="8" t="s">
        <v>462</v>
      </c>
      <c r="L239" s="14" t="s">
        <v>462</v>
      </c>
      <c r="M239" s="59" t="s">
        <v>462</v>
      </c>
      <c r="N239" s="59" t="s">
        <v>462</v>
      </c>
      <c r="O239" s="59" t="s">
        <v>462</v>
      </c>
      <c r="P239" s="59" t="s">
        <v>462</v>
      </c>
      <c r="Q239" s="60" t="s">
        <v>462</v>
      </c>
      <c r="R239" s="3"/>
      <c r="S239" s="3"/>
      <c r="T239" s="3"/>
      <c r="U239" s="3"/>
      <c r="V239" s="3"/>
      <c r="W239" s="3"/>
      <c r="X239" s="3"/>
      <c r="Y239" s="3"/>
      <c r="Z239" s="3"/>
      <c r="AA239" s="3"/>
      <c r="AB239" s="3"/>
      <c r="AC239" s="3"/>
      <c r="AD239" s="3"/>
      <c r="AE239" s="3"/>
      <c r="AF239" s="3"/>
      <c r="AG239" s="3"/>
    </row>
    <row r="240" spans="1:44" s="13" customFormat="1" ht="82.5" customHeight="1">
      <c r="A240" s="11">
        <v>379</v>
      </c>
      <c r="B240" s="8" t="s">
        <v>131</v>
      </c>
      <c r="C240" s="8" t="s">
        <v>413</v>
      </c>
      <c r="D240" s="9" t="s">
        <v>414</v>
      </c>
      <c r="E240" s="12" t="s">
        <v>359</v>
      </c>
      <c r="F240" s="9" t="s">
        <v>28</v>
      </c>
      <c r="G240" s="8" t="s">
        <v>462</v>
      </c>
      <c r="H240" s="8" t="s">
        <v>462</v>
      </c>
      <c r="I240" s="8" t="s">
        <v>462</v>
      </c>
      <c r="J240" s="9" t="s">
        <v>462</v>
      </c>
      <c r="K240" s="8" t="s">
        <v>462</v>
      </c>
      <c r="L240" s="14" t="s">
        <v>462</v>
      </c>
      <c r="M240" s="59" t="s">
        <v>462</v>
      </c>
      <c r="N240" s="59" t="s">
        <v>462</v>
      </c>
      <c r="O240" s="59" t="s">
        <v>462</v>
      </c>
      <c r="P240" s="59" t="s">
        <v>462</v>
      </c>
      <c r="Q240" s="60" t="s">
        <v>462</v>
      </c>
      <c r="R240" s="25"/>
      <c r="S240" s="25"/>
      <c r="T240" s="25"/>
      <c r="U240" s="25"/>
      <c r="V240" s="25"/>
      <c r="W240" s="25"/>
      <c r="X240" s="25"/>
      <c r="Y240" s="25"/>
      <c r="Z240" s="25"/>
      <c r="AA240" s="25"/>
      <c r="AB240" s="25"/>
      <c r="AC240" s="25"/>
      <c r="AD240" s="25"/>
      <c r="AE240" s="25"/>
      <c r="AF240" s="25"/>
      <c r="AG240" s="25"/>
      <c r="AH240" s="10"/>
      <c r="AI240" s="10"/>
      <c r="AJ240" s="10"/>
      <c r="AK240" s="10"/>
      <c r="AL240" s="10"/>
      <c r="AM240" s="10"/>
      <c r="AN240" s="10"/>
      <c r="AO240" s="10"/>
      <c r="AP240" s="10"/>
      <c r="AQ240" s="10"/>
      <c r="AR240" s="10"/>
    </row>
    <row r="241" spans="1:44" s="13" customFormat="1" ht="78.75" customHeight="1">
      <c r="A241" s="11">
        <v>380</v>
      </c>
      <c r="B241" s="8" t="s">
        <v>131</v>
      </c>
      <c r="C241" s="8" t="s">
        <v>415</v>
      </c>
      <c r="D241" s="9" t="s">
        <v>416</v>
      </c>
      <c r="E241" s="12" t="s">
        <v>359</v>
      </c>
      <c r="F241" s="9" t="s">
        <v>28</v>
      </c>
      <c r="G241" s="8" t="s">
        <v>462</v>
      </c>
      <c r="H241" s="8" t="s">
        <v>462</v>
      </c>
      <c r="I241" s="8" t="s">
        <v>462</v>
      </c>
      <c r="J241" s="9" t="s">
        <v>462</v>
      </c>
      <c r="K241" s="8" t="s">
        <v>462</v>
      </c>
      <c r="L241" s="14" t="s">
        <v>462</v>
      </c>
      <c r="M241" s="59" t="s">
        <v>462</v>
      </c>
      <c r="N241" s="59" t="s">
        <v>462</v>
      </c>
      <c r="O241" s="59" t="s">
        <v>462</v>
      </c>
      <c r="P241" s="59" t="s">
        <v>462</v>
      </c>
      <c r="Q241" s="60" t="s">
        <v>462</v>
      </c>
      <c r="R241" s="25"/>
      <c r="S241" s="25"/>
      <c r="T241" s="25"/>
      <c r="U241" s="25"/>
      <c r="V241" s="25"/>
      <c r="W241" s="25"/>
      <c r="X241" s="25"/>
      <c r="Y241" s="25"/>
      <c r="Z241" s="25"/>
      <c r="AA241" s="25"/>
      <c r="AB241" s="25"/>
      <c r="AC241" s="25"/>
      <c r="AD241" s="25"/>
      <c r="AE241" s="25"/>
      <c r="AF241" s="25"/>
      <c r="AG241" s="25"/>
      <c r="AH241" s="10"/>
      <c r="AI241" s="10"/>
      <c r="AJ241" s="10"/>
      <c r="AK241" s="10"/>
      <c r="AL241" s="10"/>
      <c r="AM241" s="10"/>
      <c r="AN241" s="10"/>
      <c r="AO241" s="10"/>
      <c r="AP241" s="10"/>
      <c r="AQ241" s="10"/>
      <c r="AR241" s="10"/>
    </row>
    <row r="242" spans="1:44" s="13" customFormat="1" ht="65.25" customHeight="1">
      <c r="A242" s="11">
        <v>381</v>
      </c>
      <c r="B242" s="8" t="s">
        <v>131</v>
      </c>
      <c r="C242" s="8" t="s">
        <v>417</v>
      </c>
      <c r="D242" s="9" t="s">
        <v>418</v>
      </c>
      <c r="E242" s="12">
        <v>2</v>
      </c>
      <c r="F242" s="9" t="s">
        <v>28</v>
      </c>
      <c r="G242" s="8" t="s">
        <v>462</v>
      </c>
      <c r="H242" s="8" t="s">
        <v>462</v>
      </c>
      <c r="I242" s="8" t="s">
        <v>462</v>
      </c>
      <c r="J242" s="9" t="s">
        <v>462</v>
      </c>
      <c r="K242" s="8" t="s">
        <v>462</v>
      </c>
      <c r="L242" s="14" t="s">
        <v>462</v>
      </c>
      <c r="M242" s="59" t="s">
        <v>462</v>
      </c>
      <c r="N242" s="59" t="s">
        <v>462</v>
      </c>
      <c r="O242" s="59" t="s">
        <v>462</v>
      </c>
      <c r="P242" s="59" t="s">
        <v>462</v>
      </c>
      <c r="Q242" s="60" t="s">
        <v>462</v>
      </c>
      <c r="R242" s="25"/>
      <c r="S242" s="25"/>
      <c r="T242" s="25"/>
      <c r="U242" s="25"/>
      <c r="V242" s="25"/>
      <c r="W242" s="25"/>
      <c r="X242" s="25"/>
      <c r="Y242" s="25"/>
      <c r="Z242" s="25"/>
      <c r="AA242" s="25"/>
      <c r="AB242" s="25"/>
      <c r="AC242" s="25"/>
      <c r="AD242" s="25"/>
      <c r="AE242" s="25"/>
      <c r="AF242" s="25"/>
      <c r="AG242" s="25"/>
      <c r="AH242" s="10"/>
      <c r="AI242" s="10"/>
      <c r="AJ242" s="10"/>
      <c r="AK242" s="10"/>
      <c r="AL242" s="10"/>
      <c r="AM242" s="10"/>
      <c r="AN242" s="10"/>
      <c r="AO242" s="10"/>
      <c r="AP242" s="10"/>
      <c r="AQ242" s="10"/>
      <c r="AR242" s="10"/>
    </row>
    <row r="243" spans="1:44" s="13" customFormat="1" ht="71.25" customHeight="1">
      <c r="A243" s="11">
        <v>382</v>
      </c>
      <c r="B243" s="8" t="s">
        <v>131</v>
      </c>
      <c r="C243" s="8" t="s">
        <v>419</v>
      </c>
      <c r="D243" s="9" t="s">
        <v>420</v>
      </c>
      <c r="E243" s="12">
        <v>2</v>
      </c>
      <c r="F243" s="9" t="s">
        <v>28</v>
      </c>
      <c r="G243" s="8" t="s">
        <v>462</v>
      </c>
      <c r="H243" s="8" t="s">
        <v>462</v>
      </c>
      <c r="I243" s="8" t="s">
        <v>462</v>
      </c>
      <c r="J243" s="9" t="s">
        <v>462</v>
      </c>
      <c r="K243" s="8" t="s">
        <v>462</v>
      </c>
      <c r="L243" s="14" t="s">
        <v>462</v>
      </c>
      <c r="M243" s="59" t="s">
        <v>462</v>
      </c>
      <c r="N243" s="59" t="s">
        <v>462</v>
      </c>
      <c r="O243" s="59" t="s">
        <v>462</v>
      </c>
      <c r="P243" s="59" t="s">
        <v>462</v>
      </c>
      <c r="Q243" s="60" t="s">
        <v>462</v>
      </c>
      <c r="R243" s="25"/>
      <c r="S243" s="25"/>
      <c r="T243" s="25"/>
      <c r="U243" s="25"/>
      <c r="V243" s="25"/>
      <c r="W243" s="25"/>
      <c r="X243" s="25"/>
      <c r="Y243" s="25"/>
      <c r="Z243" s="25"/>
      <c r="AA243" s="25"/>
      <c r="AB243" s="25"/>
      <c r="AC243" s="25"/>
      <c r="AD243" s="25"/>
      <c r="AE243" s="25"/>
      <c r="AF243" s="25"/>
      <c r="AG243" s="25"/>
      <c r="AH243" s="10"/>
      <c r="AI243" s="10"/>
      <c r="AJ243" s="10"/>
      <c r="AK243" s="10"/>
      <c r="AL243" s="10"/>
      <c r="AM243" s="10"/>
      <c r="AN243" s="10"/>
      <c r="AO243" s="10"/>
      <c r="AP243" s="10"/>
      <c r="AQ243" s="10"/>
      <c r="AR243" s="10"/>
    </row>
    <row r="244" spans="1:44" s="13" customFormat="1" ht="77.25" customHeight="1">
      <c r="A244" s="11">
        <v>384</v>
      </c>
      <c r="B244" s="8" t="s">
        <v>131</v>
      </c>
      <c r="C244" s="8" t="s">
        <v>421</v>
      </c>
      <c r="D244" s="9" t="s">
        <v>422</v>
      </c>
      <c r="E244" s="12" t="s">
        <v>359</v>
      </c>
      <c r="F244" s="9" t="s">
        <v>28</v>
      </c>
      <c r="G244" s="8" t="s">
        <v>462</v>
      </c>
      <c r="H244" s="8" t="s">
        <v>462</v>
      </c>
      <c r="I244" s="8" t="s">
        <v>462</v>
      </c>
      <c r="J244" s="9" t="s">
        <v>462</v>
      </c>
      <c r="K244" s="8" t="s">
        <v>462</v>
      </c>
      <c r="L244" s="14" t="s">
        <v>462</v>
      </c>
      <c r="M244" s="59" t="s">
        <v>462</v>
      </c>
      <c r="N244" s="59" t="s">
        <v>462</v>
      </c>
      <c r="O244" s="59" t="s">
        <v>462</v>
      </c>
      <c r="P244" s="59" t="s">
        <v>462</v>
      </c>
      <c r="Q244" s="60" t="s">
        <v>462</v>
      </c>
      <c r="R244" s="25"/>
      <c r="S244" s="25"/>
      <c r="T244" s="25"/>
      <c r="U244" s="25"/>
      <c r="V244" s="25"/>
      <c r="W244" s="25"/>
      <c r="X244" s="25"/>
      <c r="Y244" s="25"/>
      <c r="Z244" s="25"/>
      <c r="AA244" s="25"/>
      <c r="AB244" s="25"/>
      <c r="AC244" s="25"/>
      <c r="AD244" s="25"/>
      <c r="AE244" s="25"/>
      <c r="AF244" s="25"/>
      <c r="AG244" s="25"/>
      <c r="AH244" s="10"/>
      <c r="AI244" s="10"/>
      <c r="AJ244" s="10"/>
      <c r="AK244" s="10"/>
      <c r="AL244" s="10"/>
      <c r="AM244" s="10"/>
      <c r="AN244" s="10"/>
      <c r="AO244" s="10"/>
      <c r="AP244" s="10"/>
      <c r="AQ244" s="10"/>
      <c r="AR244" s="10"/>
    </row>
    <row r="245" spans="1:33" s="13" customFormat="1" ht="51">
      <c r="A245" s="11">
        <v>390</v>
      </c>
      <c r="B245" s="8" t="s">
        <v>131</v>
      </c>
      <c r="C245" s="8" t="s">
        <v>423</v>
      </c>
      <c r="D245" s="9" t="s">
        <v>424</v>
      </c>
      <c r="E245" s="12">
        <v>2</v>
      </c>
      <c r="F245" s="9" t="s">
        <v>29</v>
      </c>
      <c r="G245" s="8" t="s">
        <v>462</v>
      </c>
      <c r="H245" s="8" t="s">
        <v>462</v>
      </c>
      <c r="I245" s="8" t="s">
        <v>462</v>
      </c>
      <c r="J245" s="9" t="s">
        <v>37</v>
      </c>
      <c r="K245" s="8" t="s">
        <v>462</v>
      </c>
      <c r="L245" s="14" t="s">
        <v>462</v>
      </c>
      <c r="M245" s="59" t="s">
        <v>462</v>
      </c>
      <c r="N245" s="59" t="s">
        <v>462</v>
      </c>
      <c r="O245" s="59" t="s">
        <v>462</v>
      </c>
      <c r="P245" s="59" t="s">
        <v>462</v>
      </c>
      <c r="Q245" s="60" t="s">
        <v>462</v>
      </c>
      <c r="R245" s="3"/>
      <c r="S245" s="3"/>
      <c r="T245" s="3"/>
      <c r="U245" s="3"/>
      <c r="V245" s="3"/>
      <c r="W245" s="3"/>
      <c r="X245" s="3"/>
      <c r="Y245" s="3"/>
      <c r="Z245" s="3"/>
      <c r="AA245" s="3"/>
      <c r="AB245" s="3"/>
      <c r="AC245" s="3"/>
      <c r="AD245" s="3"/>
      <c r="AE245" s="3"/>
      <c r="AF245" s="3"/>
      <c r="AG245" s="3"/>
    </row>
    <row r="246" spans="1:44" s="13" customFormat="1" ht="38.25">
      <c r="A246" s="34">
        <v>391</v>
      </c>
      <c r="B246" s="35" t="s">
        <v>131</v>
      </c>
      <c r="C246" s="35" t="s">
        <v>425</v>
      </c>
      <c r="D246" s="36" t="s">
        <v>426</v>
      </c>
      <c r="E246" s="37">
        <v>2</v>
      </c>
      <c r="F246" s="36" t="s">
        <v>427</v>
      </c>
      <c r="G246" s="35" t="s">
        <v>462</v>
      </c>
      <c r="H246" s="35" t="s">
        <v>462</v>
      </c>
      <c r="I246" s="35" t="s">
        <v>462</v>
      </c>
      <c r="J246" s="36" t="s">
        <v>462</v>
      </c>
      <c r="K246" s="35" t="s">
        <v>462</v>
      </c>
      <c r="L246" s="48" t="s">
        <v>462</v>
      </c>
      <c r="M246" s="36" t="s">
        <v>462</v>
      </c>
      <c r="N246" s="35" t="s">
        <v>462</v>
      </c>
      <c r="O246" s="36" t="s">
        <v>462</v>
      </c>
      <c r="P246" s="36" t="s">
        <v>462</v>
      </c>
      <c r="Q246" s="41" t="s">
        <v>462</v>
      </c>
      <c r="R246" s="25"/>
      <c r="S246" s="25"/>
      <c r="T246" s="25"/>
      <c r="U246" s="25"/>
      <c r="V246" s="25"/>
      <c r="W246" s="25"/>
      <c r="X246" s="25"/>
      <c r="Y246" s="25"/>
      <c r="Z246" s="25"/>
      <c r="AA246" s="25"/>
      <c r="AB246" s="25"/>
      <c r="AC246" s="25"/>
      <c r="AD246" s="25"/>
      <c r="AE246" s="25"/>
      <c r="AF246" s="25"/>
      <c r="AG246" s="25"/>
      <c r="AH246" s="10"/>
      <c r="AI246" s="10"/>
      <c r="AJ246" s="10"/>
      <c r="AK246" s="10"/>
      <c r="AL246" s="10"/>
      <c r="AM246" s="10"/>
      <c r="AN246" s="10"/>
      <c r="AO246" s="10"/>
      <c r="AP246" s="10"/>
      <c r="AQ246" s="10"/>
      <c r="AR246" s="10"/>
    </row>
    <row r="247" spans="1:44" s="13" customFormat="1" ht="69.75" customHeight="1">
      <c r="A247" s="11">
        <v>409</v>
      </c>
      <c r="B247" s="8" t="s">
        <v>131</v>
      </c>
      <c r="C247" s="8" t="s">
        <v>428</v>
      </c>
      <c r="D247" s="9" t="s">
        <v>429</v>
      </c>
      <c r="E247" s="12">
        <v>2</v>
      </c>
      <c r="F247" s="9" t="s">
        <v>28</v>
      </c>
      <c r="G247" s="8" t="s">
        <v>462</v>
      </c>
      <c r="H247" s="8" t="s">
        <v>462</v>
      </c>
      <c r="I247" s="8" t="s">
        <v>462</v>
      </c>
      <c r="J247" s="9" t="s">
        <v>462</v>
      </c>
      <c r="K247" s="8" t="s">
        <v>462</v>
      </c>
      <c r="L247" s="14" t="s">
        <v>462</v>
      </c>
      <c r="M247" s="59" t="s">
        <v>462</v>
      </c>
      <c r="N247" s="59" t="s">
        <v>462</v>
      </c>
      <c r="O247" s="59" t="s">
        <v>462</v>
      </c>
      <c r="P247" s="59" t="s">
        <v>462</v>
      </c>
      <c r="Q247" s="60" t="s">
        <v>462</v>
      </c>
      <c r="R247" s="25"/>
      <c r="S247" s="25"/>
      <c r="T247" s="25"/>
      <c r="U247" s="25"/>
      <c r="V247" s="25"/>
      <c r="W247" s="25"/>
      <c r="X247" s="25"/>
      <c r="Y247" s="25"/>
      <c r="Z247" s="25"/>
      <c r="AA247" s="25"/>
      <c r="AB247" s="25"/>
      <c r="AC247" s="25"/>
      <c r="AD247" s="25"/>
      <c r="AE247" s="25"/>
      <c r="AF247" s="25"/>
      <c r="AG247" s="25"/>
      <c r="AH247" s="10"/>
      <c r="AI247" s="10"/>
      <c r="AJ247" s="10"/>
      <c r="AK247" s="10"/>
      <c r="AL247" s="10"/>
      <c r="AM247" s="10"/>
      <c r="AN247" s="10"/>
      <c r="AO247" s="10"/>
      <c r="AP247" s="10"/>
      <c r="AQ247" s="10"/>
      <c r="AR247" s="10"/>
    </row>
    <row r="248" spans="1:44" s="13" customFormat="1" ht="108.75" customHeight="1">
      <c r="A248" s="34">
        <v>416</v>
      </c>
      <c r="B248" s="35" t="s">
        <v>131</v>
      </c>
      <c r="C248" s="35" t="s">
        <v>430</v>
      </c>
      <c r="D248" s="36" t="s">
        <v>431</v>
      </c>
      <c r="E248" s="37">
        <v>2</v>
      </c>
      <c r="F248" s="36" t="s">
        <v>432</v>
      </c>
      <c r="G248" s="35" t="s">
        <v>328</v>
      </c>
      <c r="H248" s="35" t="s">
        <v>329</v>
      </c>
      <c r="I248" s="35" t="s">
        <v>333</v>
      </c>
      <c r="J248" s="36" t="s">
        <v>38</v>
      </c>
      <c r="K248" s="35" t="s">
        <v>346</v>
      </c>
      <c r="L248" s="48" t="s">
        <v>353</v>
      </c>
      <c r="M248" s="36" t="s">
        <v>524</v>
      </c>
      <c r="N248" s="35" t="s">
        <v>2</v>
      </c>
      <c r="O248" s="36" t="s">
        <v>547</v>
      </c>
      <c r="P248" s="36" t="s">
        <v>570</v>
      </c>
      <c r="Q248" s="38" t="s">
        <v>571</v>
      </c>
      <c r="R248" s="25"/>
      <c r="S248" s="25"/>
      <c r="T248" s="25"/>
      <c r="U248" s="25"/>
      <c r="V248" s="25"/>
      <c r="W248" s="25"/>
      <c r="X248" s="25"/>
      <c r="Y248" s="25"/>
      <c r="Z248" s="25"/>
      <c r="AA248" s="25"/>
      <c r="AB248" s="25"/>
      <c r="AC248" s="25"/>
      <c r="AD248" s="25"/>
      <c r="AE248" s="25"/>
      <c r="AF248" s="25"/>
      <c r="AG248" s="25"/>
      <c r="AH248" s="10"/>
      <c r="AI248" s="10"/>
      <c r="AJ248" s="10"/>
      <c r="AK248" s="10"/>
      <c r="AL248" s="10"/>
      <c r="AM248" s="10"/>
      <c r="AN248" s="10"/>
      <c r="AO248" s="10"/>
      <c r="AP248" s="10"/>
      <c r="AQ248" s="10"/>
      <c r="AR248" s="10"/>
    </row>
    <row r="249" spans="1:44" s="13" customFormat="1" ht="245.25" customHeight="1">
      <c r="A249" s="34">
        <v>418</v>
      </c>
      <c r="B249" s="35" t="s">
        <v>131</v>
      </c>
      <c r="C249" s="35" t="s">
        <v>433</v>
      </c>
      <c r="D249" s="36" t="s">
        <v>434</v>
      </c>
      <c r="E249" s="37" t="s">
        <v>359</v>
      </c>
      <c r="F249" s="36" t="s">
        <v>435</v>
      </c>
      <c r="G249" s="35" t="s">
        <v>328</v>
      </c>
      <c r="H249" s="35" t="s">
        <v>329</v>
      </c>
      <c r="I249" s="35" t="s">
        <v>333</v>
      </c>
      <c r="J249" s="36" t="s">
        <v>39</v>
      </c>
      <c r="K249" s="35" t="s">
        <v>346</v>
      </c>
      <c r="L249" s="48" t="s">
        <v>353</v>
      </c>
      <c r="M249" s="36" t="s">
        <v>530</v>
      </c>
      <c r="N249" s="35" t="s">
        <v>2</v>
      </c>
      <c r="O249" s="36" t="s">
        <v>572</v>
      </c>
      <c r="P249" s="36" t="s">
        <v>573</v>
      </c>
      <c r="Q249" s="38" t="s">
        <v>574</v>
      </c>
      <c r="R249" s="25"/>
      <c r="S249" s="25"/>
      <c r="T249" s="25"/>
      <c r="U249" s="25"/>
      <c r="V249" s="25"/>
      <c r="W249" s="25"/>
      <c r="X249" s="25"/>
      <c r="Y249" s="25"/>
      <c r="Z249" s="25"/>
      <c r="AA249" s="25"/>
      <c r="AB249" s="25"/>
      <c r="AC249" s="25"/>
      <c r="AD249" s="25"/>
      <c r="AE249" s="25"/>
      <c r="AF249" s="25"/>
      <c r="AG249" s="25"/>
      <c r="AH249" s="10"/>
      <c r="AI249" s="10"/>
      <c r="AJ249" s="10"/>
      <c r="AK249" s="10"/>
      <c r="AL249" s="10"/>
      <c r="AM249" s="10"/>
      <c r="AN249" s="10"/>
      <c r="AO249" s="10"/>
      <c r="AP249" s="10"/>
      <c r="AQ249" s="10"/>
      <c r="AR249" s="10"/>
    </row>
    <row r="250" spans="1:44" s="13" customFormat="1" ht="76.5">
      <c r="A250" s="42">
        <v>420</v>
      </c>
      <c r="B250" s="35" t="s">
        <v>131</v>
      </c>
      <c r="C250" s="35" t="s">
        <v>436</v>
      </c>
      <c r="D250" s="36" t="s">
        <v>437</v>
      </c>
      <c r="E250" s="37">
        <v>2</v>
      </c>
      <c r="F250" s="36" t="s">
        <v>438</v>
      </c>
      <c r="G250" s="35" t="s">
        <v>328</v>
      </c>
      <c r="H250" s="35" t="s">
        <v>329</v>
      </c>
      <c r="I250" s="35" t="s">
        <v>333</v>
      </c>
      <c r="J250" s="36" t="s">
        <v>40</v>
      </c>
      <c r="K250" s="35" t="s">
        <v>346</v>
      </c>
      <c r="L250" s="48" t="s">
        <v>353</v>
      </c>
      <c r="M250" s="36" t="s">
        <v>525</v>
      </c>
      <c r="N250" s="35" t="s">
        <v>2</v>
      </c>
      <c r="O250" s="36" t="s">
        <v>548</v>
      </c>
      <c r="P250" s="36" t="s">
        <v>461</v>
      </c>
      <c r="Q250" s="41" t="s">
        <v>461</v>
      </c>
      <c r="R250" s="25"/>
      <c r="S250" s="25"/>
      <c r="T250" s="25"/>
      <c r="U250" s="25"/>
      <c r="V250" s="25"/>
      <c r="W250" s="25"/>
      <c r="X250" s="25"/>
      <c r="Y250" s="25"/>
      <c r="Z250" s="25"/>
      <c r="AA250" s="25"/>
      <c r="AB250" s="25"/>
      <c r="AC250" s="25"/>
      <c r="AD250" s="25"/>
      <c r="AE250" s="25"/>
      <c r="AF250" s="25"/>
      <c r="AG250" s="25"/>
      <c r="AH250" s="10"/>
      <c r="AI250" s="10"/>
      <c r="AJ250" s="10"/>
      <c r="AK250" s="10"/>
      <c r="AL250" s="10"/>
      <c r="AM250" s="10"/>
      <c r="AN250" s="10"/>
      <c r="AO250" s="10"/>
      <c r="AP250" s="10"/>
      <c r="AQ250" s="10"/>
      <c r="AR250" s="10"/>
    </row>
    <row r="251" spans="1:44" s="13" customFormat="1" ht="82.5" customHeight="1">
      <c r="A251" s="42">
        <v>421</v>
      </c>
      <c r="B251" s="35" t="s">
        <v>131</v>
      </c>
      <c r="C251" s="35" t="s">
        <v>439</v>
      </c>
      <c r="D251" s="36" t="s">
        <v>440</v>
      </c>
      <c r="E251" s="37">
        <v>2</v>
      </c>
      <c r="F251" s="36" t="s">
        <v>441</v>
      </c>
      <c r="G251" s="35" t="s">
        <v>328</v>
      </c>
      <c r="H251" s="35" t="s">
        <v>329</v>
      </c>
      <c r="I251" s="35" t="s">
        <v>333</v>
      </c>
      <c r="J251" s="36" t="s">
        <v>41</v>
      </c>
      <c r="K251" s="35" t="s">
        <v>346</v>
      </c>
      <c r="L251" s="48" t="s">
        <v>353</v>
      </c>
      <c r="M251" s="36" t="s">
        <v>527</v>
      </c>
      <c r="N251" s="35" t="s">
        <v>3</v>
      </c>
      <c r="O251" s="36" t="s">
        <v>526</v>
      </c>
      <c r="P251" s="36" t="s">
        <v>499</v>
      </c>
      <c r="Q251" s="38" t="s">
        <v>499</v>
      </c>
      <c r="R251" s="25"/>
      <c r="S251" s="25"/>
      <c r="T251" s="25"/>
      <c r="U251" s="25"/>
      <c r="V251" s="25"/>
      <c r="W251" s="25"/>
      <c r="X251" s="25"/>
      <c r="Y251" s="25"/>
      <c r="Z251" s="25"/>
      <c r="AA251" s="25"/>
      <c r="AB251" s="25"/>
      <c r="AC251" s="25"/>
      <c r="AD251" s="25"/>
      <c r="AE251" s="25"/>
      <c r="AF251" s="25"/>
      <c r="AG251" s="25"/>
      <c r="AH251" s="10"/>
      <c r="AI251" s="10"/>
      <c r="AJ251" s="10"/>
      <c r="AK251" s="10"/>
      <c r="AL251" s="10"/>
      <c r="AM251" s="10"/>
      <c r="AN251" s="10"/>
      <c r="AO251" s="10"/>
      <c r="AP251" s="10"/>
      <c r="AQ251" s="10"/>
      <c r="AR251" s="10"/>
    </row>
    <row r="252" spans="1:44" s="13" customFormat="1" ht="135" customHeight="1">
      <c r="A252" s="42">
        <v>422</v>
      </c>
      <c r="B252" s="35" t="s">
        <v>131</v>
      </c>
      <c r="C252" s="35" t="s">
        <v>442</v>
      </c>
      <c r="D252" s="48" t="s">
        <v>443</v>
      </c>
      <c r="E252" s="37">
        <v>2</v>
      </c>
      <c r="F252" s="48" t="s">
        <v>444</v>
      </c>
      <c r="G252" s="35" t="s">
        <v>328</v>
      </c>
      <c r="H252" s="35" t="s">
        <v>329</v>
      </c>
      <c r="I252" s="35" t="s">
        <v>333</v>
      </c>
      <c r="J252" s="48" t="s">
        <v>549</v>
      </c>
      <c r="K252" s="35" t="s">
        <v>346</v>
      </c>
      <c r="L252" s="48" t="s">
        <v>353</v>
      </c>
      <c r="M252" s="36" t="s">
        <v>531</v>
      </c>
      <c r="N252" s="35" t="s">
        <v>3</v>
      </c>
      <c r="O252" s="36" t="s">
        <v>528</v>
      </c>
      <c r="P252" s="35" t="s">
        <v>499</v>
      </c>
      <c r="Q252" s="41" t="s">
        <v>499</v>
      </c>
      <c r="R252" s="25"/>
      <c r="S252" s="25"/>
      <c r="T252" s="25"/>
      <c r="U252" s="25"/>
      <c r="V252" s="25"/>
      <c r="W252" s="25"/>
      <c r="X252" s="25"/>
      <c r="Y252" s="25"/>
      <c r="Z252" s="25"/>
      <c r="AA252" s="25"/>
      <c r="AB252" s="25"/>
      <c r="AC252" s="25"/>
      <c r="AD252" s="25"/>
      <c r="AE252" s="25"/>
      <c r="AF252" s="25"/>
      <c r="AG252" s="25"/>
      <c r="AH252" s="10"/>
      <c r="AI252" s="10"/>
      <c r="AJ252" s="10"/>
      <c r="AK252" s="10"/>
      <c r="AL252" s="10"/>
      <c r="AM252" s="10"/>
      <c r="AN252" s="10"/>
      <c r="AO252" s="10"/>
      <c r="AP252" s="10"/>
      <c r="AQ252" s="10"/>
      <c r="AR252" s="10"/>
    </row>
    <row r="253" spans="1:44" s="13" customFormat="1" ht="118.5" customHeight="1">
      <c r="A253" s="42">
        <v>423</v>
      </c>
      <c r="B253" s="35" t="s">
        <v>131</v>
      </c>
      <c r="C253" s="35" t="s">
        <v>445</v>
      </c>
      <c r="D253" s="36" t="s">
        <v>446</v>
      </c>
      <c r="E253" s="37">
        <v>2</v>
      </c>
      <c r="F253" s="48" t="s">
        <v>447</v>
      </c>
      <c r="G253" s="35" t="s">
        <v>328</v>
      </c>
      <c r="H253" s="35" t="s">
        <v>329</v>
      </c>
      <c r="I253" s="35" t="s">
        <v>333</v>
      </c>
      <c r="J253" s="48" t="s">
        <v>42</v>
      </c>
      <c r="K253" s="35" t="s">
        <v>346</v>
      </c>
      <c r="L253" s="48" t="s">
        <v>353</v>
      </c>
      <c r="M253" s="36" t="s">
        <v>532</v>
      </c>
      <c r="N253" s="35" t="s">
        <v>3</v>
      </c>
      <c r="O253" s="36" t="s">
        <v>529</v>
      </c>
      <c r="P253" s="35" t="s">
        <v>499</v>
      </c>
      <c r="Q253" s="41" t="s">
        <v>499</v>
      </c>
      <c r="R253" s="25"/>
      <c r="S253" s="25"/>
      <c r="T253" s="25"/>
      <c r="U253" s="25"/>
      <c r="V253" s="25"/>
      <c r="W253" s="25"/>
      <c r="X253" s="25"/>
      <c r="Y253" s="25"/>
      <c r="Z253" s="25"/>
      <c r="AA253" s="25"/>
      <c r="AB253" s="25"/>
      <c r="AC253" s="25"/>
      <c r="AD253" s="25"/>
      <c r="AE253" s="25"/>
      <c r="AF253" s="25"/>
      <c r="AG253" s="25"/>
      <c r="AH253" s="10"/>
      <c r="AI253" s="10"/>
      <c r="AJ253" s="10"/>
      <c r="AK253" s="10"/>
      <c r="AL253" s="10"/>
      <c r="AM253" s="10"/>
      <c r="AN253" s="10"/>
      <c r="AO253" s="10"/>
      <c r="AP253" s="10"/>
      <c r="AQ253" s="10"/>
      <c r="AR253" s="10"/>
    </row>
    <row r="254" spans="1:44" s="13" customFormat="1" ht="112.5" customHeight="1">
      <c r="A254" s="42">
        <v>424</v>
      </c>
      <c r="B254" s="35" t="s">
        <v>131</v>
      </c>
      <c r="C254" s="35" t="s">
        <v>448</v>
      </c>
      <c r="D254" s="48" t="s">
        <v>449</v>
      </c>
      <c r="E254" s="37" t="s">
        <v>359</v>
      </c>
      <c r="F254" s="35" t="s">
        <v>450</v>
      </c>
      <c r="G254" s="35" t="s">
        <v>328</v>
      </c>
      <c r="H254" s="35" t="s">
        <v>329</v>
      </c>
      <c r="I254" s="35" t="s">
        <v>333</v>
      </c>
      <c r="J254" s="48" t="s">
        <v>43</v>
      </c>
      <c r="K254" s="35" t="s">
        <v>346</v>
      </c>
      <c r="L254" s="48" t="s">
        <v>353</v>
      </c>
      <c r="M254" s="36" t="s">
        <v>550</v>
      </c>
      <c r="N254" s="35" t="s">
        <v>3</v>
      </c>
      <c r="O254" s="36" t="s">
        <v>533</v>
      </c>
      <c r="P254" s="35" t="s">
        <v>499</v>
      </c>
      <c r="Q254" s="41" t="s">
        <v>499</v>
      </c>
      <c r="R254" s="25"/>
      <c r="S254" s="25"/>
      <c r="T254" s="25"/>
      <c r="U254" s="25"/>
      <c r="V254" s="25"/>
      <c r="W254" s="25"/>
      <c r="X254" s="25"/>
      <c r="Y254" s="25"/>
      <c r="Z254" s="25"/>
      <c r="AA254" s="25"/>
      <c r="AB254" s="25"/>
      <c r="AC254" s="25"/>
      <c r="AD254" s="25"/>
      <c r="AE254" s="25"/>
      <c r="AF254" s="25"/>
      <c r="AG254" s="25"/>
      <c r="AH254" s="10"/>
      <c r="AI254" s="10"/>
      <c r="AJ254" s="10"/>
      <c r="AK254" s="10"/>
      <c r="AL254" s="10"/>
      <c r="AM254" s="10"/>
      <c r="AN254" s="10"/>
      <c r="AO254" s="10"/>
      <c r="AP254" s="10"/>
      <c r="AQ254" s="10"/>
      <c r="AR254" s="10"/>
    </row>
    <row r="255" spans="1:44" s="13" customFormat="1" ht="76.5">
      <c r="A255" s="42">
        <v>425</v>
      </c>
      <c r="B255" s="35" t="s">
        <v>131</v>
      </c>
      <c r="C255" s="35" t="s">
        <v>451</v>
      </c>
      <c r="D255" s="48" t="s">
        <v>452</v>
      </c>
      <c r="E255" s="37" t="s">
        <v>359</v>
      </c>
      <c r="F255" s="35" t="s">
        <v>450</v>
      </c>
      <c r="G255" s="35" t="s">
        <v>328</v>
      </c>
      <c r="H255" s="35" t="s">
        <v>329</v>
      </c>
      <c r="I255" s="35" t="s">
        <v>333</v>
      </c>
      <c r="J255" s="48" t="s">
        <v>44</v>
      </c>
      <c r="K255" s="35" t="s">
        <v>346</v>
      </c>
      <c r="L255" s="48" t="s">
        <v>353</v>
      </c>
      <c r="M255" s="36" t="s">
        <v>461</v>
      </c>
      <c r="N255" s="35" t="s">
        <v>3</v>
      </c>
      <c r="O255" s="35" t="s">
        <v>461</v>
      </c>
      <c r="P255" s="35" t="s">
        <v>499</v>
      </c>
      <c r="Q255" s="41" t="s">
        <v>499</v>
      </c>
      <c r="R255" s="25"/>
      <c r="S255" s="25"/>
      <c r="T255" s="25"/>
      <c r="U255" s="25"/>
      <c r="V255" s="25"/>
      <c r="W255" s="25"/>
      <c r="X255" s="25"/>
      <c r="Y255" s="25"/>
      <c r="Z255" s="25"/>
      <c r="AA255" s="25"/>
      <c r="AB255" s="25"/>
      <c r="AC255" s="25"/>
      <c r="AD255" s="25"/>
      <c r="AE255" s="25"/>
      <c r="AF255" s="25"/>
      <c r="AG255" s="25"/>
      <c r="AH255" s="10"/>
      <c r="AI255" s="10"/>
      <c r="AJ255" s="10"/>
      <c r="AK255" s="10"/>
      <c r="AL255" s="10"/>
      <c r="AM255" s="10"/>
      <c r="AN255" s="10"/>
      <c r="AO255" s="10"/>
      <c r="AP255" s="10"/>
      <c r="AQ255" s="10"/>
      <c r="AR255" s="10"/>
    </row>
    <row r="256" spans="1:44" s="13" customFormat="1" ht="102.75" customHeight="1">
      <c r="A256" s="42">
        <v>426</v>
      </c>
      <c r="B256" s="35" t="s">
        <v>131</v>
      </c>
      <c r="C256" s="35" t="s">
        <v>453</v>
      </c>
      <c r="D256" s="48" t="s">
        <v>454</v>
      </c>
      <c r="E256" s="37" t="s">
        <v>359</v>
      </c>
      <c r="F256" s="35" t="s">
        <v>450</v>
      </c>
      <c r="G256" s="35" t="s">
        <v>328</v>
      </c>
      <c r="H256" s="35" t="s">
        <v>329</v>
      </c>
      <c r="I256" s="35" t="s">
        <v>333</v>
      </c>
      <c r="J256" s="48" t="s">
        <v>44</v>
      </c>
      <c r="K256" s="35" t="s">
        <v>346</v>
      </c>
      <c r="L256" s="48" t="s">
        <v>353</v>
      </c>
      <c r="M256" s="36" t="s">
        <v>461</v>
      </c>
      <c r="N256" s="35" t="s">
        <v>3</v>
      </c>
      <c r="O256" s="35" t="s">
        <v>461</v>
      </c>
      <c r="P256" s="35" t="s">
        <v>499</v>
      </c>
      <c r="Q256" s="41" t="s">
        <v>499</v>
      </c>
      <c r="R256" s="25"/>
      <c r="S256" s="25"/>
      <c r="T256" s="25"/>
      <c r="U256" s="25"/>
      <c r="V256" s="25"/>
      <c r="W256" s="25"/>
      <c r="X256" s="25"/>
      <c r="Y256" s="25"/>
      <c r="Z256" s="25"/>
      <c r="AA256" s="25"/>
      <c r="AB256" s="25"/>
      <c r="AC256" s="25"/>
      <c r="AD256" s="25"/>
      <c r="AE256" s="25"/>
      <c r="AF256" s="25"/>
      <c r="AG256" s="25"/>
      <c r="AH256" s="10"/>
      <c r="AI256" s="10"/>
      <c r="AJ256" s="10"/>
      <c r="AK256" s="10"/>
      <c r="AL256" s="10"/>
      <c r="AM256" s="10"/>
      <c r="AN256" s="10"/>
      <c r="AO256" s="10"/>
      <c r="AP256" s="10"/>
      <c r="AQ256" s="10"/>
      <c r="AR256" s="10"/>
    </row>
    <row r="257" spans="1:44" s="13" customFormat="1" ht="77.25" customHeight="1">
      <c r="A257" s="42">
        <v>427</v>
      </c>
      <c r="B257" s="35" t="s">
        <v>131</v>
      </c>
      <c r="C257" s="35" t="s">
        <v>455</v>
      </c>
      <c r="D257" s="36" t="s">
        <v>456</v>
      </c>
      <c r="E257" s="37">
        <v>2</v>
      </c>
      <c r="F257" s="36" t="s">
        <v>457</v>
      </c>
      <c r="G257" s="35" t="s">
        <v>328</v>
      </c>
      <c r="H257" s="35" t="s">
        <v>329</v>
      </c>
      <c r="I257" s="35" t="s">
        <v>333</v>
      </c>
      <c r="J257" s="48" t="s">
        <v>34</v>
      </c>
      <c r="K257" s="35" t="s">
        <v>346</v>
      </c>
      <c r="L257" s="48" t="s">
        <v>353</v>
      </c>
      <c r="M257" s="36" t="s">
        <v>461</v>
      </c>
      <c r="N257" s="35" t="s">
        <v>3</v>
      </c>
      <c r="O257" s="35" t="s">
        <v>461</v>
      </c>
      <c r="P257" s="35" t="s">
        <v>499</v>
      </c>
      <c r="Q257" s="41" t="s">
        <v>499</v>
      </c>
      <c r="R257" s="25"/>
      <c r="S257" s="25"/>
      <c r="T257" s="25"/>
      <c r="U257" s="25"/>
      <c r="V257" s="25"/>
      <c r="W257" s="25"/>
      <c r="X257" s="25"/>
      <c r="Y257" s="25"/>
      <c r="Z257" s="25"/>
      <c r="AA257" s="25"/>
      <c r="AB257" s="25"/>
      <c r="AC257" s="25"/>
      <c r="AD257" s="25"/>
      <c r="AE257" s="25"/>
      <c r="AF257" s="25"/>
      <c r="AG257" s="25"/>
      <c r="AH257" s="10"/>
      <c r="AI257" s="10"/>
      <c r="AJ257" s="10"/>
      <c r="AK257" s="10"/>
      <c r="AL257" s="10"/>
      <c r="AM257" s="10"/>
      <c r="AN257" s="10"/>
      <c r="AO257" s="10"/>
      <c r="AP257" s="10"/>
      <c r="AQ257" s="10"/>
      <c r="AR257" s="10"/>
    </row>
    <row r="258" spans="1:44" s="13" customFormat="1" ht="110.25" customHeight="1" thickBot="1">
      <c r="A258" s="52">
        <v>428</v>
      </c>
      <c r="B258" s="54" t="s">
        <v>131</v>
      </c>
      <c r="C258" s="54" t="s">
        <v>458</v>
      </c>
      <c r="D258" s="53" t="s">
        <v>459</v>
      </c>
      <c r="E258" s="55" t="s">
        <v>359</v>
      </c>
      <c r="F258" s="53" t="s">
        <v>460</v>
      </c>
      <c r="G258" s="54" t="s">
        <v>328</v>
      </c>
      <c r="H258" s="54" t="s">
        <v>329</v>
      </c>
      <c r="I258" s="54" t="s">
        <v>333</v>
      </c>
      <c r="J258" s="56" t="s">
        <v>34</v>
      </c>
      <c r="K258" s="54" t="s">
        <v>346</v>
      </c>
      <c r="L258" s="56" t="s">
        <v>353</v>
      </c>
      <c r="M258" s="53" t="s">
        <v>461</v>
      </c>
      <c r="N258" s="54" t="s">
        <v>3</v>
      </c>
      <c r="O258" s="54" t="s">
        <v>461</v>
      </c>
      <c r="P258" s="54" t="s">
        <v>499</v>
      </c>
      <c r="Q258" s="57" t="s">
        <v>499</v>
      </c>
      <c r="R258" s="25"/>
      <c r="S258" s="25"/>
      <c r="T258" s="25"/>
      <c r="U258" s="25"/>
      <c r="V258" s="25"/>
      <c r="W258" s="25"/>
      <c r="X258" s="25"/>
      <c r="Y258" s="25"/>
      <c r="Z258" s="25"/>
      <c r="AA258" s="25"/>
      <c r="AB258" s="25"/>
      <c r="AC258" s="25"/>
      <c r="AD258" s="25"/>
      <c r="AE258" s="25"/>
      <c r="AF258" s="25"/>
      <c r="AG258" s="25"/>
      <c r="AH258" s="10"/>
      <c r="AI258" s="10"/>
      <c r="AJ258" s="10"/>
      <c r="AK258" s="10"/>
      <c r="AL258" s="10"/>
      <c r="AM258" s="10"/>
      <c r="AN258" s="10"/>
      <c r="AO258" s="10"/>
      <c r="AP258" s="10"/>
      <c r="AQ258" s="10"/>
      <c r="AR258" s="10"/>
    </row>
    <row r="259" spans="1:33" s="13" customFormat="1" ht="11.25" customHeight="1">
      <c r="A259" s="27"/>
      <c r="E259" s="27"/>
      <c r="M259" s="21"/>
      <c r="N259" s="21"/>
      <c r="O259" s="21"/>
      <c r="P259" s="2"/>
      <c r="Q259" s="2"/>
      <c r="R259" s="3"/>
      <c r="S259" s="3"/>
      <c r="T259" s="3"/>
      <c r="U259" s="3"/>
      <c r="V259" s="3"/>
      <c r="W259" s="3"/>
      <c r="X259" s="3"/>
      <c r="Y259" s="3"/>
      <c r="Z259" s="3"/>
      <c r="AA259" s="3"/>
      <c r="AB259" s="3"/>
      <c r="AC259" s="3"/>
      <c r="AD259" s="3"/>
      <c r="AE259" s="3"/>
      <c r="AF259" s="3"/>
      <c r="AG259" s="3"/>
    </row>
    <row r="260" spans="1:33" s="13" customFormat="1" ht="11.25" customHeight="1">
      <c r="A260" s="27"/>
      <c r="E260" s="27"/>
      <c r="M260" s="21"/>
      <c r="N260" s="21"/>
      <c r="O260" s="21"/>
      <c r="P260" s="2"/>
      <c r="Q260" s="2"/>
      <c r="R260" s="3"/>
      <c r="S260" s="3"/>
      <c r="T260" s="3"/>
      <c r="U260" s="3"/>
      <c r="V260" s="3"/>
      <c r="W260" s="3"/>
      <c r="X260" s="3"/>
      <c r="Y260" s="3"/>
      <c r="Z260" s="3"/>
      <c r="AA260" s="3"/>
      <c r="AB260" s="3"/>
      <c r="AC260" s="3"/>
      <c r="AD260" s="3"/>
      <c r="AE260" s="3"/>
      <c r="AF260" s="3"/>
      <c r="AG260" s="3"/>
    </row>
    <row r="261" spans="1:33" s="13" customFormat="1" ht="36.75" customHeight="1">
      <c r="A261" s="27"/>
      <c r="B261" s="49"/>
      <c r="C261" s="10" t="s">
        <v>551</v>
      </c>
      <c r="E261" s="27"/>
      <c r="M261" s="21"/>
      <c r="N261" s="21"/>
      <c r="O261" s="21"/>
      <c r="P261" s="2"/>
      <c r="Q261" s="2"/>
      <c r="R261" s="3"/>
      <c r="S261" s="3"/>
      <c r="T261" s="3"/>
      <c r="U261" s="3"/>
      <c r="V261" s="3"/>
      <c r="W261" s="3"/>
      <c r="X261" s="3"/>
      <c r="Y261" s="3"/>
      <c r="Z261" s="3"/>
      <c r="AA261" s="3"/>
      <c r="AB261" s="3"/>
      <c r="AC261" s="3"/>
      <c r="AD261" s="3"/>
      <c r="AE261" s="3"/>
      <c r="AF261" s="3"/>
      <c r="AG261" s="3"/>
    </row>
    <row r="262" spans="1:33" s="13" customFormat="1" ht="16.5" customHeight="1">
      <c r="A262" s="27"/>
      <c r="C262" s="10"/>
      <c r="E262" s="27"/>
      <c r="M262" s="21"/>
      <c r="N262" s="21"/>
      <c r="O262" s="21"/>
      <c r="P262" s="2"/>
      <c r="Q262" s="2"/>
      <c r="R262" s="3"/>
      <c r="S262" s="3"/>
      <c r="T262" s="3"/>
      <c r="U262" s="3"/>
      <c r="V262" s="3"/>
      <c r="W262" s="3"/>
      <c r="X262" s="3"/>
      <c r="Y262" s="3"/>
      <c r="Z262" s="3"/>
      <c r="AA262" s="3"/>
      <c r="AB262" s="3"/>
      <c r="AC262" s="3"/>
      <c r="AD262" s="3"/>
      <c r="AE262" s="3"/>
      <c r="AF262" s="3"/>
      <c r="AG262" s="3"/>
    </row>
    <row r="263" spans="1:33" s="13" customFormat="1" ht="37.5" customHeight="1">
      <c r="A263" s="27"/>
      <c r="B263" s="61"/>
      <c r="C263" s="10" t="s">
        <v>552</v>
      </c>
      <c r="E263" s="27"/>
      <c r="M263" s="21"/>
      <c r="N263" s="21"/>
      <c r="O263" s="21"/>
      <c r="P263" s="2"/>
      <c r="Q263" s="2"/>
      <c r="R263" s="3"/>
      <c r="S263" s="3"/>
      <c r="T263" s="3"/>
      <c r="U263" s="3"/>
      <c r="V263" s="3"/>
      <c r="W263" s="3"/>
      <c r="X263" s="3"/>
      <c r="Y263" s="3"/>
      <c r="Z263" s="3"/>
      <c r="AA263" s="3"/>
      <c r="AB263" s="3"/>
      <c r="AC263" s="3"/>
      <c r="AD263" s="3"/>
      <c r="AE263" s="3"/>
      <c r="AF263" s="3"/>
      <c r="AG263" s="3"/>
    </row>
    <row r="264" spans="1:33" s="13" customFormat="1" ht="11.25" customHeight="1">
      <c r="A264" s="27"/>
      <c r="E264" s="27"/>
      <c r="M264" s="21"/>
      <c r="N264" s="21"/>
      <c r="O264" s="21"/>
      <c r="P264" s="2"/>
      <c r="Q264" s="2"/>
      <c r="R264" s="3"/>
      <c r="S264" s="3"/>
      <c r="T264" s="3"/>
      <c r="U264" s="3"/>
      <c r="V264" s="3"/>
      <c r="W264" s="3"/>
      <c r="X264" s="3"/>
      <c r="Y264" s="3"/>
      <c r="Z264" s="3"/>
      <c r="AA264" s="3"/>
      <c r="AB264" s="3"/>
      <c r="AC264" s="3"/>
      <c r="AD264" s="3"/>
      <c r="AE264" s="3"/>
      <c r="AF264" s="3"/>
      <c r="AG264" s="3"/>
    </row>
    <row r="265" spans="1:33" s="13" customFormat="1" ht="11.25" customHeight="1">
      <c r="A265" s="27"/>
      <c r="E265" s="27"/>
      <c r="M265" s="21"/>
      <c r="N265" s="21"/>
      <c r="O265" s="21"/>
      <c r="P265" s="2"/>
      <c r="Q265" s="2"/>
      <c r="R265" s="3"/>
      <c r="S265" s="3"/>
      <c r="T265" s="3"/>
      <c r="U265" s="3"/>
      <c r="V265" s="3"/>
      <c r="W265" s="3"/>
      <c r="X265" s="3"/>
      <c r="Y265" s="3"/>
      <c r="Z265" s="3"/>
      <c r="AA265" s="3"/>
      <c r="AB265" s="3"/>
      <c r="AC265" s="3"/>
      <c r="AD265" s="3"/>
      <c r="AE265" s="3"/>
      <c r="AF265" s="3"/>
      <c r="AG265" s="3"/>
    </row>
    <row r="266" spans="1:33" s="13" customFormat="1" ht="12.75">
      <c r="A266" s="27"/>
      <c r="B266" s="17" t="s">
        <v>338</v>
      </c>
      <c r="C266" s="18" t="s">
        <v>339</v>
      </c>
      <c r="D266" s="17" t="s">
        <v>332</v>
      </c>
      <c r="E266" s="27"/>
      <c r="F266" s="13" t="s">
        <v>348</v>
      </c>
      <c r="G266" s="13" t="s">
        <v>345</v>
      </c>
      <c r="M266" s="21"/>
      <c r="N266" s="21"/>
      <c r="O266" s="21"/>
      <c r="P266" s="2"/>
      <c r="Q266" s="2"/>
      <c r="R266" s="3"/>
      <c r="S266" s="3"/>
      <c r="T266" s="3"/>
      <c r="U266" s="3"/>
      <c r="V266" s="3"/>
      <c r="W266" s="3"/>
      <c r="X266" s="3"/>
      <c r="Y266" s="3"/>
      <c r="Z266" s="3"/>
      <c r="AA266" s="3"/>
      <c r="AB266" s="3"/>
      <c r="AC266" s="3"/>
      <c r="AD266" s="3"/>
      <c r="AE266" s="3"/>
      <c r="AF266" s="3"/>
      <c r="AG266" s="3"/>
    </row>
    <row r="267" spans="1:33" s="13" customFormat="1" ht="12.75">
      <c r="A267" s="27"/>
      <c r="B267" s="19" t="s">
        <v>462</v>
      </c>
      <c r="C267" s="13" t="s">
        <v>462</v>
      </c>
      <c r="D267" s="13" t="s">
        <v>462</v>
      </c>
      <c r="E267" s="27"/>
      <c r="F267" s="13" t="s">
        <v>462</v>
      </c>
      <c r="G267" s="13" t="s">
        <v>462</v>
      </c>
      <c r="J267" s="3" t="s">
        <v>463</v>
      </c>
      <c r="M267" s="21"/>
      <c r="N267" s="21"/>
      <c r="O267" s="21"/>
      <c r="P267" s="2"/>
      <c r="Q267" s="2"/>
      <c r="R267" s="3"/>
      <c r="S267" s="3"/>
      <c r="T267" s="3"/>
      <c r="U267" s="3"/>
      <c r="V267" s="3"/>
      <c r="W267" s="3"/>
      <c r="X267" s="3"/>
      <c r="Y267" s="3"/>
      <c r="Z267" s="3"/>
      <c r="AA267" s="3"/>
      <c r="AB267" s="3"/>
      <c r="AC267" s="3"/>
      <c r="AD267" s="3"/>
      <c r="AE267" s="3"/>
      <c r="AF267" s="3"/>
      <c r="AG267" s="3"/>
    </row>
    <row r="268" spans="1:33" s="13" customFormat="1" ht="12.75">
      <c r="A268" s="27">
        <v>1</v>
      </c>
      <c r="B268" s="20" t="s">
        <v>327</v>
      </c>
      <c r="C268" s="20" t="s">
        <v>329</v>
      </c>
      <c r="D268" s="13" t="s">
        <v>333</v>
      </c>
      <c r="E268" s="27"/>
      <c r="F268" s="13" t="s">
        <v>349</v>
      </c>
      <c r="G268" s="13" t="s">
        <v>346</v>
      </c>
      <c r="J268" s="3" t="s">
        <v>464</v>
      </c>
      <c r="M268" s="21"/>
      <c r="N268" s="21"/>
      <c r="O268" s="21"/>
      <c r="P268" s="2"/>
      <c r="Q268" s="2"/>
      <c r="R268" s="3"/>
      <c r="S268" s="3"/>
      <c r="T268" s="3"/>
      <c r="U268" s="3"/>
      <c r="V268" s="3"/>
      <c r="W268" s="3"/>
      <c r="X268" s="3"/>
      <c r="Y268" s="3"/>
      <c r="Z268" s="3"/>
      <c r="AA268" s="3"/>
      <c r="AB268" s="3"/>
      <c r="AC268" s="3"/>
      <c r="AD268" s="3"/>
      <c r="AE268" s="3"/>
      <c r="AF268" s="3"/>
      <c r="AG268" s="3"/>
    </row>
    <row r="269" spans="1:33" s="13" customFormat="1" ht="12.75">
      <c r="A269" s="27">
        <v>2</v>
      </c>
      <c r="B269" s="20" t="s">
        <v>344</v>
      </c>
      <c r="C269" s="20" t="s">
        <v>330</v>
      </c>
      <c r="D269" s="13" t="s">
        <v>334</v>
      </c>
      <c r="E269" s="27"/>
      <c r="F269" s="13" t="s">
        <v>350</v>
      </c>
      <c r="G269" s="13" t="s">
        <v>330</v>
      </c>
      <c r="J269" s="3" t="s">
        <v>0</v>
      </c>
      <c r="M269" s="21"/>
      <c r="N269" s="21"/>
      <c r="O269" s="21"/>
      <c r="P269" s="2"/>
      <c r="Q269" s="2"/>
      <c r="R269" s="3"/>
      <c r="S269" s="3"/>
      <c r="T269" s="3"/>
      <c r="U269" s="3"/>
      <c r="V269" s="3"/>
      <c r="W269" s="3"/>
      <c r="X269" s="3"/>
      <c r="Y269" s="3"/>
      <c r="Z269" s="3"/>
      <c r="AA269" s="3"/>
      <c r="AB269" s="3"/>
      <c r="AC269" s="3"/>
      <c r="AD269" s="3"/>
      <c r="AE269" s="3"/>
      <c r="AF269" s="3"/>
      <c r="AG269" s="3"/>
    </row>
    <row r="270" spans="1:33" s="13" customFormat="1" ht="12.75">
      <c r="A270" s="27">
        <v>3</v>
      </c>
      <c r="B270" s="20" t="s">
        <v>328</v>
      </c>
      <c r="C270" s="20" t="s">
        <v>331</v>
      </c>
      <c r="D270" s="13" t="s">
        <v>335</v>
      </c>
      <c r="E270" s="27"/>
      <c r="F270" s="13" t="s">
        <v>351</v>
      </c>
      <c r="G270" s="13" t="s">
        <v>347</v>
      </c>
      <c r="J270" s="3" t="s">
        <v>1</v>
      </c>
      <c r="M270" s="21"/>
      <c r="N270" s="21"/>
      <c r="O270" s="21"/>
      <c r="P270" s="2"/>
      <c r="Q270" s="2"/>
      <c r="R270" s="3"/>
      <c r="S270" s="3"/>
      <c r="T270" s="3"/>
      <c r="U270" s="3"/>
      <c r="V270" s="3"/>
      <c r="W270" s="3"/>
      <c r="X270" s="3"/>
      <c r="Y270" s="3"/>
      <c r="Z270" s="3"/>
      <c r="AA270" s="3"/>
      <c r="AB270" s="3"/>
      <c r="AC270" s="3"/>
      <c r="AD270" s="3"/>
      <c r="AE270" s="3"/>
      <c r="AF270" s="3"/>
      <c r="AG270" s="3"/>
    </row>
    <row r="271" spans="1:33" s="13" customFormat="1" ht="12.75">
      <c r="A271" s="27"/>
      <c r="B271" s="20"/>
      <c r="C271" s="20"/>
      <c r="E271" s="27"/>
      <c r="F271" s="13" t="s">
        <v>352</v>
      </c>
      <c r="J271" s="3" t="s">
        <v>2</v>
      </c>
      <c r="M271" s="21"/>
      <c r="N271" s="21"/>
      <c r="O271" s="21"/>
      <c r="P271" s="2"/>
      <c r="Q271" s="2"/>
      <c r="R271" s="3"/>
      <c r="S271" s="3"/>
      <c r="T271" s="3"/>
      <c r="U271" s="3"/>
      <c r="V271" s="3"/>
      <c r="W271" s="3"/>
      <c r="X271" s="3"/>
      <c r="Y271" s="3"/>
      <c r="Z271" s="3"/>
      <c r="AA271" s="3"/>
      <c r="AB271" s="3"/>
      <c r="AC271" s="3"/>
      <c r="AD271" s="3"/>
      <c r="AE271" s="3"/>
      <c r="AF271" s="3"/>
      <c r="AG271" s="3"/>
    </row>
    <row r="272" spans="1:33" s="13" customFormat="1" ht="12.75">
      <c r="A272" s="27"/>
      <c r="B272" s="20"/>
      <c r="C272" s="20"/>
      <c r="E272" s="27"/>
      <c r="F272" s="13" t="s">
        <v>353</v>
      </c>
      <c r="J272" s="3" t="s">
        <v>3</v>
      </c>
      <c r="M272" s="21"/>
      <c r="N272" s="21"/>
      <c r="O272" s="21"/>
      <c r="P272" s="2"/>
      <c r="Q272" s="2"/>
      <c r="R272" s="3"/>
      <c r="S272" s="3"/>
      <c r="T272" s="3"/>
      <c r="U272" s="3"/>
      <c r="V272" s="3"/>
      <c r="W272" s="3"/>
      <c r="X272" s="3"/>
      <c r="Y272" s="3"/>
      <c r="Z272" s="3"/>
      <c r="AA272" s="3"/>
      <c r="AB272" s="3"/>
      <c r="AC272" s="3"/>
      <c r="AD272" s="3"/>
      <c r="AE272" s="3"/>
      <c r="AF272" s="3"/>
      <c r="AG272" s="3"/>
    </row>
    <row r="273" spans="1:17" ht="12.75">
      <c r="A273" s="27"/>
      <c r="B273" s="13"/>
      <c r="C273" s="13"/>
      <c r="D273" s="13"/>
      <c r="E273" s="27"/>
      <c r="F273" s="13"/>
      <c r="G273" s="13"/>
      <c r="H273" s="13"/>
      <c r="I273" s="13"/>
      <c r="J273" s="13"/>
      <c r="K273" s="13"/>
      <c r="L273" s="13"/>
      <c r="P273" s="2"/>
      <c r="Q273" s="2"/>
    </row>
    <row r="274" spans="16:17" ht="12.75">
      <c r="P274" s="2"/>
      <c r="Q274" s="2"/>
    </row>
    <row r="275" spans="16:17" ht="12.75">
      <c r="P275" s="2"/>
      <c r="Q275" s="2"/>
    </row>
    <row r="276" spans="3:17" ht="12.75">
      <c r="C276" s="22" t="s">
        <v>4</v>
      </c>
      <c r="D276" s="23" t="s">
        <v>5</v>
      </c>
      <c r="E276" s="28" t="s">
        <v>6</v>
      </c>
      <c r="G276" s="23"/>
      <c r="P276" s="2"/>
      <c r="Q276" s="2"/>
    </row>
    <row r="277" spans="3:17" ht="12.75">
      <c r="C277" s="24">
        <v>1</v>
      </c>
      <c r="D277" s="21" t="s">
        <v>331</v>
      </c>
      <c r="E277" s="29" t="s">
        <v>7</v>
      </c>
      <c r="P277" s="2"/>
      <c r="Q277" s="2"/>
    </row>
    <row r="278" spans="3:17" ht="12.75">
      <c r="C278" s="24">
        <v>2</v>
      </c>
      <c r="D278" s="21" t="s">
        <v>330</v>
      </c>
      <c r="E278" s="29" t="s">
        <v>8</v>
      </c>
      <c r="P278" s="2"/>
      <c r="Q278" s="2"/>
    </row>
    <row r="279" spans="3:17" ht="12.75">
      <c r="C279" s="24" t="s">
        <v>359</v>
      </c>
      <c r="D279" s="21" t="s">
        <v>329</v>
      </c>
      <c r="E279" s="29" t="s">
        <v>9</v>
      </c>
      <c r="P279" s="2"/>
      <c r="Q279" s="2"/>
    </row>
    <row r="280" spans="16:17" ht="12.75">
      <c r="P280" s="2"/>
      <c r="Q280" s="2"/>
    </row>
    <row r="281" spans="3:17" ht="12.75">
      <c r="C281" s="23"/>
      <c r="D281" s="23"/>
      <c r="E281" s="30" t="s">
        <v>10</v>
      </c>
      <c r="G281" s="23"/>
      <c r="H281" s="23"/>
      <c r="P281" s="2"/>
      <c r="Q281" s="2"/>
    </row>
    <row r="282" spans="16:17" ht="12.75">
      <c r="P282" s="2"/>
      <c r="Q282" s="2"/>
    </row>
    <row r="283" spans="16:17" ht="12.75">
      <c r="P283" s="2"/>
      <c r="Q283" s="2"/>
    </row>
    <row r="284" spans="16:17" ht="12.75">
      <c r="P284" s="2"/>
      <c r="Q284" s="2"/>
    </row>
    <row r="285" spans="16:17" ht="12.75">
      <c r="P285" s="2"/>
      <c r="Q285" s="2"/>
    </row>
    <row r="286" spans="16:17" ht="12.75">
      <c r="P286" s="2"/>
      <c r="Q286" s="2"/>
    </row>
    <row r="287" spans="16:17" ht="12.75">
      <c r="P287" s="2"/>
      <c r="Q287" s="2"/>
    </row>
    <row r="288" spans="16:17" ht="12.75">
      <c r="P288" s="2"/>
      <c r="Q288" s="2"/>
    </row>
    <row r="289" spans="16:17" ht="12.75">
      <c r="P289" s="2"/>
      <c r="Q289" s="2"/>
    </row>
    <row r="290" spans="16:17" ht="12.75">
      <c r="P290" s="2"/>
      <c r="Q290" s="2"/>
    </row>
    <row r="291" spans="16:17" ht="12.75">
      <c r="P291" s="2"/>
      <c r="Q291" s="2"/>
    </row>
    <row r="292" spans="16:17" ht="12.75">
      <c r="P292" s="2"/>
      <c r="Q292" s="2"/>
    </row>
    <row r="293" spans="16:17" ht="12.75">
      <c r="P293" s="2"/>
      <c r="Q293" s="2"/>
    </row>
    <row r="294" spans="16:17" ht="12.75">
      <c r="P294" s="2"/>
      <c r="Q294" s="2"/>
    </row>
    <row r="295" spans="16:17" ht="12.75">
      <c r="P295" s="2"/>
      <c r="Q295" s="2"/>
    </row>
    <row r="296" spans="16:17" ht="12.75">
      <c r="P296" s="2"/>
      <c r="Q296" s="2"/>
    </row>
    <row r="297" spans="16:17" ht="12.75">
      <c r="P297" s="2"/>
      <c r="Q297" s="2"/>
    </row>
    <row r="298" spans="16:17" ht="12.75">
      <c r="P298" s="2"/>
      <c r="Q298" s="2"/>
    </row>
    <row r="299" spans="16:17" ht="12.75">
      <c r="P299" s="2"/>
      <c r="Q299" s="2"/>
    </row>
    <row r="300" spans="16:17" ht="12.75">
      <c r="P300" s="2"/>
      <c r="Q300" s="2"/>
    </row>
    <row r="301" spans="16:17" ht="12.75">
      <c r="P301" s="2"/>
      <c r="Q301" s="2"/>
    </row>
    <row r="302" spans="16:17" ht="12.75">
      <c r="P302" s="2"/>
      <c r="Q302" s="2"/>
    </row>
    <row r="303" spans="16:17" ht="12.75">
      <c r="P303" s="2"/>
      <c r="Q303" s="2"/>
    </row>
    <row r="304" spans="16:17" ht="12.75">
      <c r="P304" s="2"/>
      <c r="Q304" s="2"/>
    </row>
    <row r="305" spans="16:17" ht="12.75">
      <c r="P305" s="2"/>
      <c r="Q305" s="2"/>
    </row>
    <row r="306" spans="16:17" ht="12.75">
      <c r="P306" s="2"/>
      <c r="Q306" s="2"/>
    </row>
    <row r="307" spans="16:17" ht="12.75">
      <c r="P307" s="2"/>
      <c r="Q307" s="2"/>
    </row>
    <row r="308" spans="16:17" ht="12.75">
      <c r="P308" s="2"/>
      <c r="Q308" s="2"/>
    </row>
    <row r="309" spans="16:17" ht="12.75">
      <c r="P309" s="2"/>
      <c r="Q309" s="2"/>
    </row>
    <row r="310" spans="16:17" ht="12.75">
      <c r="P310" s="2"/>
      <c r="Q310" s="2"/>
    </row>
    <row r="311" spans="16:17" ht="12.75">
      <c r="P311" s="2"/>
      <c r="Q311" s="2"/>
    </row>
    <row r="312" spans="16:17" ht="12.75">
      <c r="P312" s="2"/>
      <c r="Q312" s="2"/>
    </row>
    <row r="313" spans="16:17" ht="12.75">
      <c r="P313" s="2"/>
      <c r="Q313" s="2"/>
    </row>
    <row r="314" spans="16:17" ht="12.75">
      <c r="P314" s="2"/>
      <c r="Q314" s="2"/>
    </row>
    <row r="315" spans="16:17" ht="12.75">
      <c r="P315" s="2"/>
      <c r="Q315" s="2"/>
    </row>
    <row r="316" spans="16:17" ht="12.75">
      <c r="P316" s="2"/>
      <c r="Q316" s="2"/>
    </row>
    <row r="317" spans="16:17" ht="12.75">
      <c r="P317" s="2"/>
      <c r="Q317" s="2"/>
    </row>
    <row r="318" spans="16:17" ht="12.75">
      <c r="P318" s="2"/>
      <c r="Q318" s="2"/>
    </row>
    <row r="319" spans="16:17" ht="12.75">
      <c r="P319" s="2"/>
      <c r="Q319" s="2"/>
    </row>
    <row r="320" spans="16:17" ht="12.75">
      <c r="P320" s="2"/>
      <c r="Q320" s="2"/>
    </row>
    <row r="321" spans="16:17" ht="12.75">
      <c r="P321" s="2"/>
      <c r="Q321" s="2"/>
    </row>
    <row r="322" spans="16:17" ht="12.75">
      <c r="P322" s="2"/>
      <c r="Q322" s="2"/>
    </row>
    <row r="323" spans="16:17" ht="12.75">
      <c r="P323" s="2"/>
      <c r="Q323" s="2"/>
    </row>
    <row r="324" spans="16:17" ht="12.75">
      <c r="P324" s="2"/>
      <c r="Q324" s="2"/>
    </row>
    <row r="325" spans="16:17" ht="12.75">
      <c r="P325" s="2"/>
      <c r="Q325" s="2"/>
    </row>
    <row r="326" spans="16:17" ht="12.75">
      <c r="P326" s="2"/>
      <c r="Q326" s="2"/>
    </row>
    <row r="327" spans="16:17" ht="12.75">
      <c r="P327" s="2"/>
      <c r="Q327" s="2"/>
    </row>
    <row r="328" spans="16:17" ht="12.75">
      <c r="P328" s="2"/>
      <c r="Q328" s="2"/>
    </row>
    <row r="329" spans="16:17" ht="12.75">
      <c r="P329" s="2"/>
      <c r="Q329" s="2"/>
    </row>
    <row r="330" spans="16:17" ht="12.75">
      <c r="P330" s="2"/>
      <c r="Q330" s="2"/>
    </row>
    <row r="331" spans="16:17" ht="12.75">
      <c r="P331" s="2"/>
      <c r="Q331" s="2"/>
    </row>
    <row r="332" spans="16:17" ht="12.75">
      <c r="P332" s="2"/>
      <c r="Q332" s="2"/>
    </row>
    <row r="333" spans="16:17" ht="12.75">
      <c r="P333" s="2"/>
      <c r="Q333" s="2"/>
    </row>
    <row r="334" spans="16:17" ht="12.75">
      <c r="P334" s="2"/>
      <c r="Q334" s="2"/>
    </row>
    <row r="335" spans="16:17" ht="12.75">
      <c r="P335" s="2"/>
      <c r="Q335" s="2"/>
    </row>
    <row r="336" spans="16:17" ht="12.75">
      <c r="P336" s="2"/>
      <c r="Q336" s="2"/>
    </row>
    <row r="337" spans="16:17" ht="12.75">
      <c r="P337" s="2"/>
      <c r="Q337" s="2"/>
    </row>
    <row r="338" spans="16:17" ht="12.75">
      <c r="P338" s="2"/>
      <c r="Q338" s="2"/>
    </row>
    <row r="339" spans="16:17" ht="12.75">
      <c r="P339" s="2"/>
      <c r="Q339" s="2"/>
    </row>
    <row r="340" spans="16:17" ht="12.75">
      <c r="P340" s="2"/>
      <c r="Q340" s="2"/>
    </row>
    <row r="341" spans="16:17" ht="12.75">
      <c r="P341" s="2"/>
      <c r="Q341" s="2"/>
    </row>
    <row r="342" spans="16:17" ht="12.75">
      <c r="P342" s="2"/>
      <c r="Q342" s="2"/>
    </row>
    <row r="343" spans="16:17" ht="12.75">
      <c r="P343" s="2"/>
      <c r="Q343" s="2"/>
    </row>
    <row r="344" spans="16:17" ht="12.75">
      <c r="P344" s="2"/>
      <c r="Q344" s="2"/>
    </row>
    <row r="345" spans="16:17" ht="12.75">
      <c r="P345" s="2"/>
      <c r="Q345" s="2"/>
    </row>
    <row r="346" spans="16:17" ht="12.75">
      <c r="P346" s="2"/>
      <c r="Q346" s="2"/>
    </row>
    <row r="347" spans="16:17" ht="12.75">
      <c r="P347" s="2"/>
      <c r="Q347" s="2"/>
    </row>
    <row r="348" spans="16:17" ht="12.75">
      <c r="P348" s="2"/>
      <c r="Q348" s="2"/>
    </row>
    <row r="349" spans="16:17" ht="12.75">
      <c r="P349" s="2"/>
      <c r="Q349" s="2"/>
    </row>
    <row r="350" spans="16:17" ht="12.75">
      <c r="P350" s="2"/>
      <c r="Q350" s="2"/>
    </row>
    <row r="351" spans="16:17" ht="12.75">
      <c r="P351" s="2"/>
      <c r="Q351" s="2"/>
    </row>
    <row r="352" spans="16:17" ht="12.75">
      <c r="P352" s="2"/>
      <c r="Q352" s="2"/>
    </row>
    <row r="353" spans="16:17" ht="12.75">
      <c r="P353" s="2"/>
      <c r="Q353" s="2"/>
    </row>
    <row r="354" spans="16:17" ht="12.75">
      <c r="P354" s="2"/>
      <c r="Q354" s="2"/>
    </row>
    <row r="355" spans="16:17" ht="12.75">
      <c r="P355" s="2"/>
      <c r="Q355" s="2"/>
    </row>
    <row r="356" spans="16:17" ht="12.75">
      <c r="P356" s="2"/>
      <c r="Q356" s="2"/>
    </row>
    <row r="357" spans="16:17" ht="12.75">
      <c r="P357" s="2"/>
      <c r="Q357" s="2"/>
    </row>
    <row r="358" spans="16:17" ht="12.75">
      <c r="P358" s="2"/>
      <c r="Q358" s="2"/>
    </row>
    <row r="359" spans="16:17" ht="12.75">
      <c r="P359" s="2"/>
      <c r="Q359" s="2"/>
    </row>
    <row r="360" spans="16:17" ht="12.75">
      <c r="P360" s="2"/>
      <c r="Q360" s="2"/>
    </row>
    <row r="361" spans="16:17" ht="12.75">
      <c r="P361" s="2"/>
      <c r="Q361" s="2"/>
    </row>
    <row r="362" spans="16:17" ht="12.75">
      <c r="P362" s="2"/>
      <c r="Q362" s="2"/>
    </row>
    <row r="363" spans="16:17" ht="12.75">
      <c r="P363" s="2"/>
      <c r="Q363" s="2"/>
    </row>
    <row r="364" spans="16:17" ht="12.75">
      <c r="P364" s="2"/>
      <c r="Q364" s="2"/>
    </row>
    <row r="365" spans="16:17" ht="12.75">
      <c r="P365" s="2"/>
      <c r="Q365" s="2"/>
    </row>
    <row r="366" spans="16:17" ht="12.75">
      <c r="P366" s="2"/>
      <c r="Q366" s="2"/>
    </row>
    <row r="367" spans="16:17" ht="12.75">
      <c r="P367" s="2"/>
      <c r="Q367" s="2"/>
    </row>
    <row r="368" spans="16:17" ht="12.75">
      <c r="P368" s="2"/>
      <c r="Q368" s="2"/>
    </row>
    <row r="369" spans="16:17" ht="12.75">
      <c r="P369" s="2"/>
      <c r="Q369" s="2"/>
    </row>
    <row r="370" spans="16:17" ht="12.75">
      <c r="P370" s="2"/>
      <c r="Q370" s="2"/>
    </row>
    <row r="371" spans="16:17" ht="12.75">
      <c r="P371" s="2"/>
      <c r="Q371" s="2"/>
    </row>
    <row r="372" spans="16:17" ht="12.75">
      <c r="P372" s="2"/>
      <c r="Q372" s="2"/>
    </row>
    <row r="373" spans="16:17" ht="12.75">
      <c r="P373" s="2"/>
      <c r="Q373" s="2"/>
    </row>
    <row r="374" spans="16:17" ht="12.75">
      <c r="P374" s="2"/>
      <c r="Q374" s="2"/>
    </row>
    <row r="375" spans="16:17" ht="12.75">
      <c r="P375" s="2"/>
      <c r="Q375" s="2"/>
    </row>
    <row r="376" spans="16:17" ht="12.75">
      <c r="P376" s="2"/>
      <c r="Q376" s="2"/>
    </row>
    <row r="377" spans="16:17" ht="12.75">
      <c r="P377" s="2"/>
      <c r="Q377" s="2"/>
    </row>
    <row r="378" spans="16:17" ht="12.75">
      <c r="P378" s="2"/>
      <c r="Q378" s="2"/>
    </row>
    <row r="379" spans="16:17" ht="12.75">
      <c r="P379" s="2"/>
      <c r="Q379" s="2"/>
    </row>
    <row r="380" spans="16:17" ht="12.75">
      <c r="P380" s="2"/>
      <c r="Q380" s="2"/>
    </row>
    <row r="381" spans="16:17" ht="12.75">
      <c r="P381" s="2"/>
      <c r="Q381" s="2"/>
    </row>
    <row r="382" spans="16:17" ht="12.75">
      <c r="P382" s="2"/>
      <c r="Q382" s="2"/>
    </row>
    <row r="383" spans="16:17" ht="12.75">
      <c r="P383" s="2"/>
      <c r="Q383" s="2"/>
    </row>
    <row r="384" spans="16:17" ht="12.75">
      <c r="P384" s="2"/>
      <c r="Q384" s="2"/>
    </row>
    <row r="385" spans="16:17" ht="12.75">
      <c r="P385" s="2"/>
      <c r="Q385" s="2"/>
    </row>
    <row r="386" spans="16:17" ht="12.75">
      <c r="P386" s="2"/>
      <c r="Q386" s="2"/>
    </row>
    <row r="387" spans="16:17" ht="12.75">
      <c r="P387" s="2"/>
      <c r="Q387" s="2"/>
    </row>
    <row r="388" spans="16:17" ht="12.75">
      <c r="P388" s="2"/>
      <c r="Q388" s="2"/>
    </row>
    <row r="389" spans="16:17" ht="12.75">
      <c r="P389" s="2"/>
      <c r="Q389" s="2"/>
    </row>
    <row r="390" spans="16:17" ht="12.75">
      <c r="P390" s="2"/>
      <c r="Q390" s="2"/>
    </row>
    <row r="391" spans="16:17" ht="12.75">
      <c r="P391" s="2"/>
      <c r="Q391" s="2"/>
    </row>
    <row r="392" spans="16:17" ht="12.75">
      <c r="P392" s="2"/>
      <c r="Q392" s="2"/>
    </row>
    <row r="393" spans="16:17" ht="12.75">
      <c r="P393" s="2"/>
      <c r="Q393" s="2"/>
    </row>
    <row r="394" spans="16:17" ht="12.75">
      <c r="P394" s="2"/>
      <c r="Q394" s="2"/>
    </row>
    <row r="395" spans="16:17" ht="12.75">
      <c r="P395" s="2"/>
      <c r="Q395" s="2"/>
    </row>
    <row r="396" spans="16:17" ht="12.75">
      <c r="P396" s="2"/>
      <c r="Q396" s="2"/>
    </row>
    <row r="397" spans="16:17" ht="12.75">
      <c r="P397" s="2"/>
      <c r="Q397" s="2"/>
    </row>
    <row r="398" spans="16:17" ht="12.75">
      <c r="P398" s="2"/>
      <c r="Q398" s="2"/>
    </row>
    <row r="399" spans="16:17" ht="12.75">
      <c r="P399" s="2"/>
      <c r="Q399" s="2"/>
    </row>
    <row r="400" spans="16:17" ht="12.75">
      <c r="P400" s="2"/>
      <c r="Q400" s="2"/>
    </row>
    <row r="401" spans="16:17" ht="12.75">
      <c r="P401" s="2"/>
      <c r="Q401" s="2"/>
    </row>
    <row r="402" spans="16:17" ht="12.75">
      <c r="P402" s="2"/>
      <c r="Q402" s="2"/>
    </row>
    <row r="403" spans="16:17" ht="12.75">
      <c r="P403" s="2"/>
      <c r="Q403" s="2"/>
    </row>
    <row r="404" spans="16:17" ht="12.75">
      <c r="P404" s="2"/>
      <c r="Q404" s="2"/>
    </row>
    <row r="405" spans="16:17" ht="12.75">
      <c r="P405" s="2"/>
      <c r="Q405" s="2"/>
    </row>
    <row r="406" spans="16:17" ht="12.75">
      <c r="P406" s="2"/>
      <c r="Q406" s="2"/>
    </row>
    <row r="407" spans="16:17" ht="12.75">
      <c r="P407" s="2"/>
      <c r="Q407" s="2"/>
    </row>
    <row r="408" spans="16:17" ht="12.75">
      <c r="P408" s="2"/>
      <c r="Q408" s="2"/>
    </row>
    <row r="409" spans="16:17" ht="12.75">
      <c r="P409" s="2"/>
      <c r="Q409" s="2"/>
    </row>
    <row r="410" spans="16:17" ht="12.75">
      <c r="P410" s="2"/>
      <c r="Q410" s="2"/>
    </row>
    <row r="411" spans="16:17" ht="12.75">
      <c r="P411" s="2"/>
      <c r="Q411" s="2"/>
    </row>
    <row r="412" spans="16:17" ht="12.75">
      <c r="P412" s="2"/>
      <c r="Q412" s="2"/>
    </row>
    <row r="413" spans="16:17" ht="12.75">
      <c r="P413" s="2"/>
      <c r="Q413" s="2"/>
    </row>
    <row r="414" spans="16:17" ht="12.75">
      <c r="P414" s="2"/>
      <c r="Q414" s="2"/>
    </row>
    <row r="415" spans="16:17" ht="12.75">
      <c r="P415" s="2"/>
      <c r="Q415" s="2"/>
    </row>
    <row r="416" spans="16:17" ht="12.75">
      <c r="P416" s="2"/>
      <c r="Q416" s="2"/>
    </row>
    <row r="417" spans="16:17" ht="12.75">
      <c r="P417" s="2"/>
      <c r="Q417" s="2"/>
    </row>
    <row r="418" spans="16:17" ht="12.75">
      <c r="P418" s="2"/>
      <c r="Q418" s="2"/>
    </row>
    <row r="419" spans="16:17" ht="12.75">
      <c r="P419" s="2"/>
      <c r="Q419" s="2"/>
    </row>
    <row r="420" spans="16:17" ht="12.75">
      <c r="P420" s="2"/>
      <c r="Q420" s="2"/>
    </row>
    <row r="421" spans="16:17" ht="12.75">
      <c r="P421" s="2"/>
      <c r="Q421" s="2"/>
    </row>
    <row r="422" spans="16:17" ht="12.75">
      <c r="P422" s="2"/>
      <c r="Q422" s="2"/>
    </row>
    <row r="423" spans="16:17" ht="12.75">
      <c r="P423" s="2"/>
      <c r="Q423" s="2"/>
    </row>
    <row r="424" spans="16:17" ht="12.75">
      <c r="P424" s="2"/>
      <c r="Q424" s="2"/>
    </row>
    <row r="425" spans="16:17" ht="12.75">
      <c r="P425" s="2"/>
      <c r="Q425" s="2"/>
    </row>
    <row r="426" spans="16:17" ht="12.75">
      <c r="P426" s="2"/>
      <c r="Q426" s="2"/>
    </row>
    <row r="427" spans="16:17" ht="12.75">
      <c r="P427" s="2"/>
      <c r="Q427" s="2"/>
    </row>
    <row r="428" spans="16:17" ht="12.75">
      <c r="P428" s="2"/>
      <c r="Q428" s="2"/>
    </row>
    <row r="429" spans="16:17" ht="12.75">
      <c r="P429" s="2"/>
      <c r="Q429" s="2"/>
    </row>
    <row r="430" spans="16:17" ht="12.75">
      <c r="P430" s="2"/>
      <c r="Q430" s="2"/>
    </row>
    <row r="431" spans="16:17" ht="12.75">
      <c r="P431" s="2"/>
      <c r="Q431" s="2"/>
    </row>
    <row r="432" spans="16:17" ht="12.75">
      <c r="P432" s="2"/>
      <c r="Q432" s="2"/>
    </row>
    <row r="433" spans="16:17" ht="12.75">
      <c r="P433" s="2"/>
      <c r="Q433" s="2"/>
    </row>
    <row r="434" spans="16:17" ht="12.75">
      <c r="P434" s="2"/>
      <c r="Q434" s="2"/>
    </row>
    <row r="435" spans="16:17" ht="12.75">
      <c r="P435" s="2"/>
      <c r="Q435" s="2"/>
    </row>
    <row r="436" spans="16:17" ht="12.75">
      <c r="P436" s="2"/>
      <c r="Q436" s="2"/>
    </row>
    <row r="437" spans="16:17" ht="12.75">
      <c r="P437" s="2"/>
      <c r="Q437" s="2"/>
    </row>
    <row r="438" spans="16:17" ht="12.75">
      <c r="P438" s="2"/>
      <c r="Q438" s="2"/>
    </row>
    <row r="439" spans="16:17" ht="12.75">
      <c r="P439" s="2"/>
      <c r="Q439" s="2"/>
    </row>
    <row r="440" spans="16:17" ht="12.75">
      <c r="P440" s="2"/>
      <c r="Q440" s="2"/>
    </row>
    <row r="441" spans="16:17" ht="12.75">
      <c r="P441" s="2"/>
      <c r="Q441" s="2"/>
    </row>
    <row r="442" spans="16:17" ht="12.75">
      <c r="P442" s="2"/>
      <c r="Q442" s="2"/>
    </row>
    <row r="443" spans="16:17" ht="12.75">
      <c r="P443" s="2"/>
      <c r="Q443" s="2"/>
    </row>
    <row r="444" spans="16:17" ht="12.75">
      <c r="P444" s="2"/>
      <c r="Q444" s="2"/>
    </row>
    <row r="445" spans="16:17" ht="12.75">
      <c r="P445" s="2"/>
      <c r="Q445" s="2"/>
    </row>
    <row r="446" spans="16:17" ht="12.75">
      <c r="P446" s="2"/>
      <c r="Q446" s="2"/>
    </row>
    <row r="447" spans="16:17" ht="12.75">
      <c r="P447" s="2"/>
      <c r="Q447" s="2"/>
    </row>
    <row r="448" spans="16:17" ht="12.75">
      <c r="P448" s="2"/>
      <c r="Q448" s="2"/>
    </row>
    <row r="449" spans="16:17" ht="12.75">
      <c r="P449" s="2"/>
      <c r="Q449" s="2"/>
    </row>
    <row r="450" spans="16:17" ht="12.75">
      <c r="P450" s="2"/>
      <c r="Q450" s="2"/>
    </row>
  </sheetData>
  <sheetProtection/>
  <dataValidations count="18">
    <dataValidation type="list" allowBlank="1" showInputMessage="1" showErrorMessage="1" sqref="G230 G2:G44 G49:G59 G67:G226">
      <formula1>$B$267:$B$272</formula1>
    </dataValidation>
    <dataValidation type="list" allowBlank="1" showInputMessage="1" showErrorMessage="1" sqref="H230 H2:H44 H49:H59 H67:H226">
      <formula1>$C$267:$C$272</formula1>
    </dataValidation>
    <dataValidation type="list" allowBlank="1" showInputMessage="1" showErrorMessage="1" sqref="I230 I2:I44 I49:I59 I67:I226">
      <formula1>$D$267:$D$270</formula1>
    </dataValidation>
    <dataValidation type="list" allowBlank="1" showInputMessage="1" showErrorMessage="1" sqref="L230 L2:L44 L49:L59 L67:L226">
      <formula1>$F$267:$F$272</formula1>
    </dataValidation>
    <dataValidation type="list" allowBlank="1" showInputMessage="1" showErrorMessage="1" sqref="K230 K2:K44 K49:K59 K67:K226">
      <formula1>$G$267:$G$270</formula1>
    </dataValidation>
    <dataValidation type="list" allowBlank="1" showInputMessage="1" showErrorMessage="1" sqref="G237:G245 G247">
      <formula1>$B$81:$B$86</formula1>
    </dataValidation>
    <dataValidation type="list" allowBlank="1" showInputMessage="1" showErrorMessage="1" sqref="H237:H245 H247">
      <formula1>$C$81:$C$86</formula1>
    </dataValidation>
    <dataValidation type="list" allowBlank="1" showInputMessage="1" showErrorMessage="1" sqref="I237:I245 I247">
      <formula1>$D$81:$D$84</formula1>
    </dataValidation>
    <dataValidation type="list" allowBlank="1" showInputMessage="1" showErrorMessage="1" sqref="K237:L245 K247:L247">
      <formula1>$G$81:$G$84</formula1>
    </dataValidation>
    <dataValidation type="list" allowBlank="1" showInputMessage="1" showErrorMessage="1" sqref="N49:N59 N2:N44 N67:N93">
      <formula1>$J$81:$J$86</formula1>
    </dataValidation>
    <dataValidation type="list" allowBlank="1" showInputMessage="1" showErrorMessage="1" sqref="N246 N45:N48 N60:N66 N227:N229 N231:N233 N235:N236 N248:N258">
      <formula1>$J$80:$J$85</formula1>
    </dataValidation>
    <dataValidation type="list" allowBlank="1" showInputMessage="1" showErrorMessage="1" sqref="L231:L236 L45:L48 L60:L66 L227:L229 L248:L258">
      <formula1>$F$81:$F$85</formula1>
    </dataValidation>
    <dataValidation type="list" allowBlank="1" showInputMessage="1" showErrorMessage="1" sqref="K231:K236 K45:K48 K60:K66 K227:K229 K248:K258">
      <formula1>$G$81:$G$83</formula1>
    </dataValidation>
    <dataValidation type="list" allowBlank="1" showInputMessage="1" showErrorMessage="1" sqref="I246 I45:I48 I60:I66 I227:I229 I231:I236 I248:I258">
      <formula1>$D$80:$D$83</formula1>
    </dataValidation>
    <dataValidation type="list" allowBlank="1" showInputMessage="1" showErrorMessage="1" sqref="H246 H45:H48 H60:H66 H227:H229 H231:H236 H248:H258">
      <formula1>$C$80:$C$85</formula1>
    </dataValidation>
    <dataValidation type="list" allowBlank="1" showInputMessage="1" showErrorMessage="1" sqref="G246 G45:G48 G60:G66 G227:G229 G231:G236 G248:G258">
      <formula1>$B$80:$B$85</formula1>
    </dataValidation>
    <dataValidation type="list" allowBlank="1" showInputMessage="1" showErrorMessage="1" sqref="N234">
      <formula1>$J$79:$J$84</formula1>
    </dataValidation>
    <dataValidation type="list" allowBlank="1" showInputMessage="1" showErrorMessage="1" sqref="K246:L246">
      <formula1>$G$80:$G$83</formula1>
    </dataValidation>
  </dataValidations>
  <printOptions/>
  <pageMargins left="0.7086614173228347" right="0.7086614173228347" top="0.7480314960629921" bottom="0.7480314960629921" header="0.31496062992125984" footer="0.31496062992125984"/>
  <pageSetup fitToHeight="27" fitToWidth="1" horizontalDpi="600" verticalDpi="600" orientation="landscape" paperSize="8" scale="30" r:id="rId1"/>
  <headerFooter alignWithMargins="0">
    <oddHeader>&amp;C&amp;"Arial,Bold"&amp;26Retail Licence ERL8 Performance Audit</oddHeader>
    <oddFooter>&amp;R&amp;14Page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Geographe Environmental Services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Operational/Performance Audit Materiality and Risk Assessment</dc:title>
  <dc:subject>ERA Audit Guideline</dc:subject>
  <dc:creator>Nicole Davies</dc:creator>
  <cp:keywords/>
  <dc:description/>
  <cp:lastModifiedBy>jemmerson</cp:lastModifiedBy>
  <cp:lastPrinted>2008-11-21T03:08:22Z</cp:lastPrinted>
  <dcterms:created xsi:type="dcterms:W3CDTF">2007-07-20T04:54:14Z</dcterms:created>
  <dcterms:modified xsi:type="dcterms:W3CDTF">2009-01-14T02:35:10Z</dcterms:modified>
  <cp:category/>
  <cp:version/>
  <cp:contentType/>
  <cp:contentStatus/>
</cp:coreProperties>
</file>